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462BFC9A-3CF0-1847-91EB-1C720ADCA077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98.304 ИВДИВО-реализ-ти ДП" sheetId="3" r:id="rId1"/>
    <sheet name="256-рица Реал-й и 384 ДП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4" i="2" l="1"/>
  <c r="B3" i="3"/>
  <c r="B4" i="3"/>
  <c r="A8" i="3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4" i="4"/>
  <c r="B3" i="4"/>
  <c r="B2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3" i="4"/>
  <c r="A2" i="4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F409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1" i="2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84" i="1"/>
  <c r="G385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257" i="1"/>
  <c r="B74" i="3"/>
  <c r="B150" i="3"/>
  <c r="B61" i="3"/>
  <c r="B140" i="3"/>
  <c r="B45" i="3"/>
  <c r="B55" i="3"/>
  <c r="B155" i="3"/>
  <c r="B65" i="3"/>
  <c r="B229" i="3"/>
  <c r="B195" i="3"/>
  <c r="B226" i="3"/>
  <c r="B19" i="3"/>
  <c r="B160" i="3"/>
  <c r="B60" i="3"/>
  <c r="B75" i="3"/>
  <c r="B168" i="3"/>
  <c r="B59" i="3"/>
  <c r="B185" i="3"/>
  <c r="B138" i="3"/>
  <c r="B158" i="3"/>
  <c r="B30" i="3"/>
  <c r="B208" i="3"/>
  <c r="B246" i="3"/>
  <c r="B256" i="3"/>
  <c r="B170" i="3"/>
  <c r="B10" i="3"/>
  <c r="B199" i="3"/>
  <c r="B249" i="3"/>
  <c r="B259" i="3"/>
  <c r="B124" i="3"/>
  <c r="B76" i="3"/>
  <c r="B40" i="3"/>
  <c r="B121" i="3"/>
  <c r="B248" i="3"/>
  <c r="B152" i="3"/>
  <c r="B176" i="3"/>
  <c r="B181" i="3"/>
  <c r="B231" i="3"/>
  <c r="B41" i="3"/>
  <c r="B134" i="3"/>
  <c r="B20" i="3"/>
  <c r="B122" i="3"/>
  <c r="B242" i="3"/>
  <c r="B34" i="3"/>
  <c r="B115" i="3"/>
  <c r="B120" i="3"/>
  <c r="B224" i="3"/>
  <c r="B105" i="3"/>
  <c r="B156" i="3"/>
  <c r="B12" i="3"/>
  <c r="B174" i="3"/>
  <c r="B250" i="3"/>
  <c r="B161" i="3"/>
  <c r="B108" i="3"/>
  <c r="B145" i="3"/>
  <c r="B255" i="3"/>
  <c r="B106" i="3"/>
  <c r="B16" i="3"/>
  <c r="B39" i="3"/>
  <c r="B46" i="3"/>
  <c r="B207" i="3"/>
  <c r="B52" i="3"/>
  <c r="B113" i="3"/>
  <c r="B42" i="3"/>
  <c r="B58" i="3"/>
  <c r="B247" i="3"/>
  <c r="B93" i="3"/>
  <c r="B166" i="3"/>
  <c r="B159" i="3"/>
  <c r="B211" i="3"/>
  <c r="B84" i="3"/>
  <c r="B180" i="3"/>
  <c r="B200" i="3"/>
  <c r="B131" i="3"/>
  <c r="B114" i="3"/>
  <c r="B196" i="3"/>
  <c r="B9" i="3"/>
  <c r="B236" i="3"/>
  <c r="B85" i="3"/>
  <c r="B172" i="3"/>
  <c r="B165" i="3"/>
  <c r="B191" i="3"/>
  <c r="B238" i="3"/>
  <c r="B68" i="3"/>
  <c r="B183" i="3"/>
  <c r="B67" i="3"/>
  <c r="B81" i="3"/>
  <c r="B221" i="3"/>
  <c r="B241" i="3"/>
  <c r="B128" i="3"/>
  <c r="B99" i="3"/>
  <c r="B22" i="3"/>
  <c r="B24" i="3"/>
  <c r="B142" i="3"/>
  <c r="B175" i="3"/>
  <c r="B151" i="3"/>
  <c r="B222" i="3"/>
  <c r="B64" i="3"/>
  <c r="B182" i="3"/>
  <c r="B8" i="3"/>
  <c r="B25" i="3"/>
  <c r="B91" i="3"/>
  <c r="B261" i="3"/>
  <c r="B209" i="3"/>
  <c r="B245" i="3"/>
  <c r="B206" i="3"/>
  <c r="B57" i="3"/>
  <c r="B116" i="3"/>
  <c r="B80" i="3"/>
  <c r="B146" i="3"/>
  <c r="B228" i="3"/>
  <c r="B15" i="3"/>
  <c r="B107" i="3"/>
  <c r="B254" i="3"/>
  <c r="B100" i="3"/>
  <c r="B13" i="3"/>
  <c r="B66" i="3"/>
  <c r="B149" i="3"/>
  <c r="B190" i="3"/>
  <c r="B187" i="3"/>
  <c r="B32" i="3"/>
  <c r="B257" i="3"/>
  <c r="B215" i="3"/>
  <c r="B82" i="3"/>
  <c r="B201" i="3"/>
  <c r="B184" i="3"/>
  <c r="B21" i="3"/>
  <c r="B258" i="3"/>
  <c r="B141" i="3"/>
  <c r="B110" i="3"/>
  <c r="B230" i="3"/>
  <c r="B118" i="3"/>
  <c r="B83" i="3"/>
  <c r="B126" i="3"/>
  <c r="B210" i="3"/>
  <c r="B71" i="3"/>
  <c r="B218" i="3"/>
  <c r="B56" i="3"/>
  <c r="B44" i="3"/>
  <c r="B235" i="3"/>
  <c r="B232" i="3"/>
  <c r="B144" i="3"/>
  <c r="B252" i="3"/>
  <c r="B219" i="3"/>
  <c r="B86" i="3"/>
  <c r="B26" i="3"/>
  <c r="B49" i="3"/>
  <c r="B136" i="3"/>
  <c r="B69" i="3"/>
  <c r="B29" i="3"/>
  <c r="B94" i="3"/>
  <c r="B63" i="3"/>
  <c r="B244" i="3"/>
  <c r="B251" i="3"/>
  <c r="B109" i="3"/>
  <c r="B220" i="3"/>
  <c r="B186" i="3"/>
  <c r="B194" i="3"/>
  <c r="B104" i="3"/>
  <c r="B204" i="3"/>
  <c r="B214" i="3"/>
  <c r="B129" i="3"/>
  <c r="B95" i="3"/>
  <c r="B205" i="3"/>
  <c r="B148" i="3"/>
  <c r="B87" i="3"/>
  <c r="B217" i="3"/>
  <c r="B72" i="3"/>
  <c r="B193" i="3"/>
  <c r="B77" i="3"/>
  <c r="B164" i="3"/>
  <c r="B117" i="3"/>
  <c r="B177" i="3"/>
  <c r="B125" i="3"/>
  <c r="B96" i="3"/>
  <c r="B216" i="3"/>
  <c r="B17" i="3"/>
  <c r="B70" i="3"/>
  <c r="B225" i="3"/>
  <c r="B130" i="3"/>
  <c r="B167" i="3"/>
  <c r="B90" i="3"/>
  <c r="B23" i="3"/>
  <c r="B35" i="3"/>
  <c r="B240" i="3"/>
  <c r="B260" i="3"/>
  <c r="B11" i="3"/>
  <c r="B36" i="3"/>
  <c r="B135" i="3"/>
  <c r="B132" i="3"/>
  <c r="B31" i="3"/>
  <c r="B119" i="3"/>
  <c r="B154" i="3"/>
  <c r="B51" i="3"/>
  <c r="B171" i="3"/>
  <c r="B50" i="3"/>
  <c r="B111" i="3"/>
  <c r="B101" i="3"/>
  <c r="B157" i="3"/>
  <c r="B14" i="3"/>
  <c r="B234" i="3"/>
  <c r="B54" i="3"/>
  <c r="C647" i="2" l="1"/>
  <c r="C1159" i="2"/>
  <c r="C3479" i="2"/>
  <c r="C1248" i="2"/>
  <c r="C1454" i="2"/>
  <c r="C3959" i="2"/>
  <c r="C3909" i="2"/>
  <c r="C3659" i="2"/>
  <c r="C172" i="2"/>
  <c r="C2446" i="2"/>
  <c r="C3144" i="2"/>
  <c r="C3672" i="2"/>
  <c r="C3440" i="2"/>
  <c r="C3078" i="2"/>
  <c r="C3846" i="2"/>
  <c r="C2741" i="2"/>
  <c r="C899" i="2"/>
  <c r="C1135" i="2"/>
  <c r="C1647" i="2"/>
  <c r="C3771" i="2"/>
  <c r="C3671" i="2"/>
  <c r="C3621" i="2"/>
  <c r="C712" i="2"/>
  <c r="C1736" i="2"/>
  <c r="C1114" i="2"/>
  <c r="C1370" i="2"/>
  <c r="C3938" i="2"/>
  <c r="C3126" i="2"/>
  <c r="C1580" i="2"/>
  <c r="C1796" i="2"/>
  <c r="C3823" i="2"/>
  <c r="C1253" i="2"/>
  <c r="C711" i="2"/>
  <c r="C967" i="2"/>
  <c r="C2503" i="2"/>
  <c r="C1459" i="2"/>
  <c r="C681" i="2"/>
  <c r="C2729" i="2"/>
  <c r="C3743" i="2"/>
  <c r="C2453" i="2"/>
  <c r="C129" i="2"/>
  <c r="C897" i="2"/>
  <c r="C1409" i="2"/>
  <c r="C877" i="2"/>
  <c r="C1901" i="2"/>
  <c r="C1133" i="2"/>
  <c r="C3683" i="2"/>
  <c r="C89" i="2"/>
  <c r="C1369" i="2"/>
  <c r="C1605" i="2"/>
  <c r="C1861" i="2"/>
  <c r="C2373" i="2"/>
  <c r="C3769" i="2"/>
  <c r="C3601" i="2"/>
  <c r="C3569" i="2"/>
  <c r="C513" i="2"/>
  <c r="C1793" i="2"/>
  <c r="C2049" i="2"/>
  <c r="C1827" i="2"/>
  <c r="C3363" i="2"/>
  <c r="C1746" i="2"/>
  <c r="C1490" i="2"/>
  <c r="C1154" i="2"/>
  <c r="C80" i="2"/>
  <c r="C848" i="2"/>
  <c r="C3152" i="2"/>
  <c r="C3852" i="2"/>
  <c r="C1845" i="2"/>
  <c r="C1333" i="2"/>
  <c r="C545" i="2"/>
  <c r="C33" i="2"/>
  <c r="C801" i="2"/>
  <c r="C3863" i="2"/>
  <c r="C1293" i="2"/>
  <c r="C3075" i="2"/>
  <c r="C248" i="2"/>
  <c r="C996" i="2"/>
  <c r="C1508" i="2"/>
  <c r="C1252" i="2"/>
  <c r="C976" i="2"/>
  <c r="C1488" i="2"/>
  <c r="C188" i="2"/>
  <c r="C1724" i="2"/>
  <c r="C3250" i="2"/>
  <c r="C1448" i="2"/>
  <c r="C168" i="2"/>
  <c r="C2472" i="2"/>
  <c r="C1684" i="2"/>
  <c r="C128" i="2"/>
  <c r="C2432" i="2"/>
  <c r="C108" i="2"/>
  <c r="C1644" i="2"/>
  <c r="C88" i="2"/>
  <c r="C1880" i="2"/>
  <c r="C3150" i="2"/>
  <c r="C1092" i="2"/>
  <c r="C2372" i="2"/>
  <c r="C3850" i="2"/>
  <c r="C3768" i="2"/>
  <c r="C3732" i="2"/>
  <c r="C3332" i="2"/>
  <c r="C3300" i="2"/>
  <c r="C3280" i="2"/>
  <c r="C1079" i="2"/>
  <c r="C3383" i="2"/>
  <c r="C25" i="2"/>
  <c r="C537" i="2"/>
  <c r="C762" i="2"/>
  <c r="C1274" i="2"/>
  <c r="C2042" i="2"/>
  <c r="C250" i="2"/>
  <c r="C1244" i="2"/>
  <c r="C2268" i="2"/>
  <c r="C1450" i="2"/>
  <c r="C1962" i="2"/>
  <c r="C1194" i="2"/>
  <c r="C1164" i="2"/>
  <c r="C140" i="2"/>
  <c r="C3212" i="2"/>
  <c r="C1420" i="2"/>
  <c r="C1932" i="2"/>
  <c r="C2188" i="2"/>
  <c r="C622" i="2"/>
  <c r="C3182" i="2"/>
  <c r="C878" i="2"/>
  <c r="C1902" i="2"/>
  <c r="C2670" i="2"/>
  <c r="C574" i="2"/>
  <c r="C1086" i="2"/>
  <c r="C1598" i="2"/>
  <c r="C1342" i="2"/>
  <c r="C1854" i="2"/>
  <c r="C52" i="2"/>
  <c r="C1076" i="2"/>
  <c r="C564" i="2"/>
  <c r="C1332" i="2"/>
  <c r="C3124" i="2"/>
  <c r="C1066" i="2"/>
  <c r="C1322" i="2"/>
  <c r="C554" i="2"/>
  <c r="C3114" i="2"/>
  <c r="C32" i="2"/>
  <c r="C1056" i="2"/>
  <c r="C544" i="2"/>
  <c r="C3104" i="2"/>
  <c r="C3616" i="2"/>
  <c r="C800" i="2"/>
  <c r="C2336" i="2"/>
  <c r="C534" i="2"/>
  <c r="C3094" i="2"/>
  <c r="C1558" i="2"/>
  <c r="C1302" i="2"/>
  <c r="C3606" i="2"/>
  <c r="C12" i="2"/>
  <c r="C524" i="2"/>
  <c r="C1036" i="2"/>
  <c r="C780" i="2"/>
  <c r="C1292" i="2"/>
  <c r="C3596" i="2"/>
  <c r="C2" i="2"/>
  <c r="C1026" i="2"/>
  <c r="C514" i="2"/>
  <c r="C3074" i="2"/>
  <c r="C1282" i="2"/>
  <c r="C2050" i="2"/>
  <c r="C3586" i="2"/>
  <c r="C759" i="2"/>
  <c r="C1271" i="2"/>
  <c r="C1783" i="2"/>
  <c r="C237" i="2"/>
  <c r="C1517" i="2"/>
  <c r="C749" i="2"/>
  <c r="C2285" i="2"/>
  <c r="C2541" i="2"/>
  <c r="C227" i="2"/>
  <c r="C1251" i="2"/>
  <c r="C739" i="2"/>
  <c r="C3555" i="2"/>
  <c r="C2531" i="2"/>
  <c r="C4067" i="2"/>
  <c r="C217" i="2"/>
  <c r="C985" i="2"/>
  <c r="C729" i="2"/>
  <c r="C1241" i="2"/>
  <c r="C2009" i="2"/>
  <c r="C207" i="2"/>
  <c r="C1487" i="2"/>
  <c r="C719" i="2"/>
  <c r="C3535" i="2"/>
  <c r="C2255" i="2"/>
  <c r="C197" i="2"/>
  <c r="C1221" i="2"/>
  <c r="C1989" i="2"/>
  <c r="C3525" i="2"/>
  <c r="C4037" i="2"/>
  <c r="C1467" i="2"/>
  <c r="C1211" i="2"/>
  <c r="C699" i="2"/>
  <c r="C3259" i="2"/>
  <c r="C177" i="2"/>
  <c r="C945" i="2"/>
  <c r="C1457" i="2"/>
  <c r="C1201" i="2"/>
  <c r="C3505" i="2"/>
  <c r="C4017" i="2"/>
  <c r="C1969" i="2"/>
  <c r="C167" i="2"/>
  <c r="C679" i="2"/>
  <c r="C1447" i="2"/>
  <c r="C1191" i="2"/>
  <c r="C1959" i="2"/>
  <c r="C157" i="2"/>
  <c r="C925" i="2"/>
  <c r="C1437" i="2"/>
  <c r="C1693" i="2"/>
  <c r="C669" i="2"/>
  <c r="C3485" i="2"/>
  <c r="C3229" i="2"/>
  <c r="C3997" i="2"/>
  <c r="C1949" i="2"/>
  <c r="C2205" i="2"/>
  <c r="C659" i="2"/>
  <c r="C1683" i="2"/>
  <c r="C1171" i="2"/>
  <c r="C3475" i="2"/>
  <c r="C3219" i="2"/>
  <c r="C137" i="2"/>
  <c r="C905" i="2"/>
  <c r="C1417" i="2"/>
  <c r="C649" i="2"/>
  <c r="C1929" i="2"/>
  <c r="C3977" i="2"/>
  <c r="C3209" i="2"/>
  <c r="C2441" i="2"/>
  <c r="C127" i="2"/>
  <c r="C1151" i="2"/>
  <c r="C639" i="2"/>
  <c r="C3455" i="2"/>
  <c r="C2431" i="2"/>
  <c r="C3199" i="2"/>
  <c r="C117" i="2"/>
  <c r="C885" i="2"/>
  <c r="C629" i="2"/>
  <c r="C1397" i="2"/>
  <c r="C1909" i="2"/>
  <c r="C1141" i="2"/>
  <c r="C3957" i="2"/>
  <c r="C107" i="2"/>
  <c r="C875" i="2"/>
  <c r="C1387" i="2"/>
  <c r="C619" i="2"/>
  <c r="C3435" i="2"/>
  <c r="C3179" i="2"/>
  <c r="C3947" i="2"/>
  <c r="C609" i="2"/>
  <c r="C865" i="2"/>
  <c r="C1377" i="2"/>
  <c r="C1121" i="2"/>
  <c r="C1633" i="2"/>
  <c r="C3169" i="2"/>
  <c r="C87" i="2"/>
  <c r="C855" i="2"/>
  <c r="C1367" i="2"/>
  <c r="C3415" i="2"/>
  <c r="C3927" i="2"/>
  <c r="C2135" i="2"/>
  <c r="C3159" i="2"/>
  <c r="C1101" i="2"/>
  <c r="C1869" i="2"/>
  <c r="C1613" i="2"/>
  <c r="C589" i="2"/>
  <c r="C835" i="2"/>
  <c r="C67" i="2"/>
  <c r="C579" i="2"/>
  <c r="C1347" i="2"/>
  <c r="C1091" i="2"/>
  <c r="C3395" i="2"/>
  <c r="C3907" i="2"/>
  <c r="C3139" i="2"/>
  <c r="C2115" i="2"/>
  <c r="C2371" i="2"/>
  <c r="C4014" i="2"/>
  <c r="C3999" i="2"/>
  <c r="C3981" i="2"/>
  <c r="C3964" i="2"/>
  <c r="C3949" i="2"/>
  <c r="C3931" i="2"/>
  <c r="C3831" i="2"/>
  <c r="C3814" i="2"/>
  <c r="C3799" i="2"/>
  <c r="C3781" i="2"/>
  <c r="C3764" i="2"/>
  <c r="C3749" i="2"/>
  <c r="C3714" i="2"/>
  <c r="C3681" i="2"/>
  <c r="C3664" i="2"/>
  <c r="C3649" i="2"/>
  <c r="C3631" i="2"/>
  <c r="C3614" i="2"/>
  <c r="C3599" i="2"/>
  <c r="C3581" i="2"/>
  <c r="C3449" i="2"/>
  <c r="C3431" i="2"/>
  <c r="C3399" i="2"/>
  <c r="C3381" i="2"/>
  <c r="C3364" i="2"/>
  <c r="C3331" i="2"/>
  <c r="C3299" i="2"/>
  <c r="C3249" i="2"/>
  <c r="C3119" i="2"/>
  <c r="C2477" i="2"/>
  <c r="C2309" i="2"/>
  <c r="C4073" i="2"/>
  <c r="C4063" i="2"/>
  <c r="C4053" i="2"/>
  <c r="C4043" i="2"/>
  <c r="C4033" i="2"/>
  <c r="C4023" i="2"/>
  <c r="C3973" i="2"/>
  <c r="C3963" i="2"/>
  <c r="C3953" i="2"/>
  <c r="C3943" i="2"/>
  <c r="C3933" i="2"/>
  <c r="C3923" i="2"/>
  <c r="C991" i="2"/>
  <c r="C3130" i="2"/>
  <c r="C123" i="2"/>
  <c r="C3100" i="2"/>
  <c r="C2588" i="2"/>
  <c r="C1483" i="2"/>
  <c r="C2537" i="2"/>
  <c r="C2301" i="2"/>
  <c r="C2251" i="2"/>
  <c r="C2201" i="2"/>
  <c r="C2417" i="2"/>
  <c r="C3827" i="2"/>
  <c r="C3797" i="2"/>
  <c r="C3777" i="2"/>
  <c r="C3767" i="2"/>
  <c r="C3747" i="2"/>
  <c r="C3737" i="2"/>
  <c r="C3727" i="2"/>
  <c r="C3717" i="2"/>
  <c r="C3697" i="2"/>
  <c r="C3667" i="2"/>
  <c r="C1554" i="2"/>
  <c r="C826" i="2"/>
  <c r="C570" i="2"/>
  <c r="C1338" i="2"/>
  <c r="C1082" i="2"/>
  <c r="C58" i="2"/>
  <c r="C1850" i="2"/>
  <c r="C2106" i="2"/>
  <c r="C816" i="2"/>
  <c r="C560" i="2"/>
  <c r="C1072" i="2"/>
  <c r="C1584" i="2"/>
  <c r="C1328" i="2"/>
  <c r="C806" i="2"/>
  <c r="C38" i="2"/>
  <c r="C550" i="2"/>
  <c r="C1318" i="2"/>
  <c r="C2086" i="2"/>
  <c r="C796" i="2"/>
  <c r="C1052" i="2"/>
  <c r="C540" i="2"/>
  <c r="C2076" i="2"/>
  <c r="C18" i="2"/>
  <c r="C1042" i="2"/>
  <c r="C1298" i="2"/>
  <c r="C2066" i="2"/>
  <c r="C1810" i="2"/>
  <c r="C520" i="2"/>
  <c r="C8" i="2"/>
  <c r="C1032" i="2"/>
  <c r="C1544" i="2"/>
  <c r="C1288" i="2"/>
  <c r="C1800" i="2"/>
  <c r="C765" i="2"/>
  <c r="C1277" i="2"/>
  <c r="C253" i="2"/>
  <c r="C1021" i="2"/>
  <c r="C1533" i="2"/>
  <c r="C1789" i="2"/>
  <c r="C755" i="2"/>
  <c r="C243" i="2"/>
  <c r="C1523" i="2"/>
  <c r="C1011" i="2"/>
  <c r="C745" i="2"/>
  <c r="C2025" i="2"/>
  <c r="C233" i="2"/>
  <c r="C1513" i="2"/>
  <c r="C1769" i="2"/>
  <c r="C735" i="2"/>
  <c r="C2015" i="2"/>
  <c r="C223" i="2"/>
  <c r="C725" i="2"/>
  <c r="C2005" i="2"/>
  <c r="C1237" i="2"/>
  <c r="C213" i="2"/>
  <c r="C1493" i="2"/>
  <c r="C715" i="2"/>
  <c r="C1995" i="2"/>
  <c r="C1227" i="2"/>
  <c r="C203" i="2"/>
  <c r="C1739" i="2"/>
  <c r="C193" i="2"/>
  <c r="C1217" i="2"/>
  <c r="C961" i="2"/>
  <c r="C1473" i="2"/>
  <c r="C2753" i="2"/>
  <c r="C695" i="2"/>
  <c r="C1207" i="2"/>
  <c r="C1463" i="2"/>
  <c r="C951" i="2"/>
  <c r="C183" i="2"/>
  <c r="C685" i="2"/>
  <c r="C173" i="2"/>
  <c r="C941" i="2"/>
  <c r="C1453" i="2"/>
  <c r="C675" i="2"/>
  <c r="C1955" i="2"/>
  <c r="C163" i="2"/>
  <c r="C931" i="2"/>
  <c r="C1443" i="2"/>
  <c r="C665" i="2"/>
  <c r="C1945" i="2"/>
  <c r="C1177" i="2"/>
  <c r="C655" i="2"/>
  <c r="C143" i="2"/>
  <c r="C1167" i="2"/>
  <c r="C1679" i="2"/>
  <c r="C1423" i="2"/>
  <c r="C645" i="2"/>
  <c r="C1157" i="2"/>
  <c r="C133" i="2"/>
  <c r="C901" i="2"/>
  <c r="C1669" i="2"/>
  <c r="C635" i="2"/>
  <c r="C1147" i="2"/>
  <c r="C1403" i="2"/>
  <c r="C1659" i="2"/>
  <c r="C625" i="2"/>
  <c r="C1137" i="2"/>
  <c r="C881" i="2"/>
  <c r="C615" i="2"/>
  <c r="C1895" i="2"/>
  <c r="C103" i="2"/>
  <c r="C871" i="2"/>
  <c r="C605" i="2"/>
  <c r="C1885" i="2"/>
  <c r="C93" i="2"/>
  <c r="C1117" i="2"/>
  <c r="C1373" i="2"/>
  <c r="C595" i="2"/>
  <c r="C1875" i="2"/>
  <c r="C1107" i="2"/>
  <c r="C1363" i="2"/>
  <c r="C83" i="2"/>
  <c r="C585" i="2"/>
  <c r="C841" i="2"/>
  <c r="C1865" i="2"/>
  <c r="C1097" i="2"/>
  <c r="C1609" i="2"/>
  <c r="C3325" i="2"/>
  <c r="C3315" i="2"/>
  <c r="C3305" i="2"/>
  <c r="C3295" i="2"/>
  <c r="C3165" i="2"/>
  <c r="C3120" i="2"/>
  <c r="C1649" i="2"/>
  <c r="C1062" i="2"/>
  <c r="B1" i="4"/>
  <c r="A1" i="4"/>
  <c r="B2" i="2"/>
  <c r="B3" i="2"/>
  <c r="C546" i="2" s="1"/>
  <c r="B4" i="2"/>
  <c r="C892" i="2" s="1"/>
  <c r="B5" i="2"/>
  <c r="C1209" i="2" s="1"/>
  <c r="B6" i="2"/>
  <c r="C1407" i="2" s="1"/>
  <c r="B7" i="2"/>
  <c r="C1686" i="2" s="1"/>
  <c r="B8" i="2"/>
  <c r="C1952" i="2" s="1"/>
  <c r="B9" i="2"/>
  <c r="C2073" i="2" s="1"/>
  <c r="B10" i="2"/>
  <c r="C2465" i="2" s="1"/>
  <c r="B11" i="2"/>
  <c r="C2749" i="2" s="1"/>
  <c r="B12" i="2"/>
  <c r="B13" i="2"/>
  <c r="C3204" i="2" s="1"/>
  <c r="B14" i="2"/>
  <c r="C3438" i="2" s="1"/>
  <c r="B15" i="2"/>
  <c r="C3613" i="2" s="1"/>
  <c r="B16" i="2"/>
  <c r="C3984" i="2" s="1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C160" i="2" s="1"/>
  <c r="B173" i="3"/>
  <c r="B223" i="3"/>
  <c r="B163" i="3"/>
  <c r="B43" i="3"/>
  <c r="B78" i="3"/>
  <c r="B189" i="3"/>
  <c r="B137" i="3"/>
  <c r="B192" i="3"/>
  <c r="B213" i="3"/>
  <c r="B179" i="3"/>
  <c r="B202" i="3"/>
  <c r="B253" i="3"/>
  <c r="B263" i="3"/>
  <c r="B239" i="3"/>
  <c r="B133" i="3"/>
  <c r="B162" i="3"/>
  <c r="B97" i="3"/>
  <c r="B88" i="3"/>
  <c r="B197" i="3"/>
  <c r="B198" i="3"/>
  <c r="B98" i="3"/>
  <c r="B18" i="3"/>
  <c r="B153" i="3"/>
  <c r="B28" i="3"/>
  <c r="B233" i="3"/>
  <c r="B48" i="3"/>
  <c r="B262" i="3"/>
  <c r="B62" i="3"/>
  <c r="B112" i="3"/>
  <c r="B139" i="3"/>
  <c r="B203" i="3"/>
  <c r="B227" i="3"/>
  <c r="B188" i="3"/>
  <c r="B212" i="3"/>
  <c r="B147" i="3"/>
  <c r="B123" i="3"/>
  <c r="B92" i="3"/>
  <c r="B79" i="3"/>
  <c r="B38" i="3"/>
  <c r="B73" i="3"/>
  <c r="B103" i="3"/>
  <c r="B53" i="3"/>
  <c r="B169" i="3"/>
  <c r="B33" i="3"/>
  <c r="B127" i="3"/>
  <c r="B102" i="3"/>
  <c r="B27" i="3"/>
  <c r="B143" i="3"/>
  <c r="B89" i="3"/>
  <c r="B47" i="3"/>
  <c r="B37" i="3"/>
  <c r="B178" i="3"/>
  <c r="B243" i="3"/>
  <c r="B237" i="3"/>
  <c r="C2847" i="2" l="1"/>
  <c r="C3062" i="2"/>
  <c r="C2912" i="2"/>
  <c r="C2859" i="2"/>
  <c r="C2846" i="2"/>
  <c r="C2856" i="2"/>
  <c r="C3031" i="2"/>
  <c r="C2835" i="2"/>
  <c r="C3030" i="2"/>
  <c r="C2950" i="2"/>
  <c r="C2843" i="2"/>
  <c r="C3058" i="2"/>
  <c r="C3028" i="2"/>
  <c r="C2898" i="2"/>
  <c r="C2972" i="2"/>
  <c r="C2895" i="2"/>
  <c r="C2875" i="2"/>
  <c r="C2855" i="2"/>
  <c r="C3060" i="2"/>
  <c r="C3020" i="2"/>
  <c r="C2980" i="2"/>
  <c r="C2998" i="2"/>
  <c r="C3002" i="2"/>
  <c r="C2952" i="2"/>
  <c r="C2942" i="2"/>
  <c r="C2892" i="2"/>
  <c r="C2836" i="2"/>
  <c r="C3001" i="2"/>
  <c r="C2891" i="2"/>
  <c r="C3011" i="2"/>
  <c r="C2971" i="2"/>
  <c r="C2911" i="2"/>
  <c r="C2881" i="2"/>
  <c r="C3050" i="2"/>
  <c r="C2910" i="2"/>
  <c r="C2827" i="2"/>
  <c r="C3032" i="2"/>
  <c r="C2877" i="2"/>
  <c r="C2857" i="2"/>
  <c r="C3042" i="2"/>
  <c r="C3022" i="2"/>
  <c r="C2837" i="2"/>
  <c r="C3052" i="2"/>
  <c r="C2962" i="2"/>
  <c r="C3051" i="2"/>
  <c r="C3021" i="2"/>
  <c r="C2961" i="2"/>
  <c r="C3070" i="2"/>
  <c r="C2960" i="2"/>
  <c r="C2890" i="2"/>
  <c r="C3068" i="2"/>
  <c r="C2978" i="2"/>
  <c r="C2958" i="2"/>
  <c r="C2922" i="2"/>
  <c r="C2931" i="2"/>
  <c r="C2900" i="2"/>
  <c r="C2929" i="2"/>
  <c r="C2823" i="2"/>
  <c r="C2872" i="2"/>
  <c r="C2822" i="2"/>
  <c r="C2887" i="2"/>
  <c r="C2831" i="2"/>
  <c r="C2932" i="2"/>
  <c r="C2902" i="2"/>
  <c r="C2825" i="2"/>
  <c r="C2833" i="2"/>
  <c r="C3018" i="2"/>
  <c r="C3057" i="2"/>
  <c r="C3019" i="2"/>
  <c r="C2996" i="2"/>
  <c r="C2906" i="2"/>
  <c r="C3005" i="2"/>
  <c r="C2995" i="2"/>
  <c r="C2959" i="2"/>
  <c r="C2826" i="2"/>
  <c r="C2951" i="2"/>
  <c r="C2945" i="2"/>
  <c r="C2908" i="2"/>
  <c r="C2862" i="2"/>
  <c r="C2842" i="2"/>
  <c r="C3027" i="2"/>
  <c r="C2870" i="2"/>
  <c r="C3055" i="2"/>
  <c r="C2927" i="2"/>
  <c r="C2991" i="2"/>
  <c r="C2866" i="2"/>
  <c r="C2867" i="2"/>
  <c r="C2982" i="2"/>
  <c r="C3041" i="2"/>
  <c r="C3072" i="2"/>
  <c r="C3012" i="2"/>
  <c r="C3035" i="2"/>
  <c r="C2876" i="2"/>
  <c r="C2930" i="2"/>
  <c r="C2918" i="2"/>
  <c r="C2832" i="2"/>
  <c r="C3067" i="2"/>
  <c r="C3037" i="2"/>
  <c r="C3017" i="2"/>
  <c r="C2987" i="2"/>
  <c r="C2957" i="2"/>
  <c r="C3065" i="2"/>
  <c r="C3015" i="2"/>
  <c r="C2981" i="2"/>
  <c r="C2873" i="2"/>
  <c r="C3056" i="2"/>
  <c r="C2946" i="2"/>
  <c r="C3014" i="2"/>
  <c r="C2940" i="2"/>
  <c r="C2920" i="2"/>
  <c r="C3008" i="2"/>
  <c r="C2938" i="2"/>
  <c r="C2852" i="2"/>
  <c r="C2937" i="2"/>
  <c r="C3045" i="2"/>
  <c r="C2955" i="2"/>
  <c r="C3044" i="2"/>
  <c r="C2984" i="2"/>
  <c r="C2954" i="2"/>
  <c r="C2884" i="2"/>
  <c r="C2841" i="2"/>
  <c r="C2988" i="2"/>
  <c r="C2968" i="2"/>
  <c r="C2897" i="2"/>
  <c r="C2880" i="2"/>
  <c r="C2840" i="2"/>
  <c r="C2985" i="2"/>
  <c r="C2905" i="2"/>
  <c r="C2986" i="2"/>
  <c r="C2882" i="2"/>
  <c r="C3071" i="2"/>
  <c r="C2979" i="2"/>
  <c r="C2992" i="2"/>
  <c r="C2941" i="2"/>
  <c r="C2865" i="2"/>
  <c r="C3040" i="2"/>
  <c r="C3061" i="2"/>
  <c r="C2948" i="2"/>
  <c r="C2921" i="2"/>
  <c r="C2970" i="2"/>
  <c r="C2909" i="2"/>
  <c r="C3038" i="2"/>
  <c r="C2928" i="2"/>
  <c r="C2861" i="2"/>
  <c r="C3046" i="2"/>
  <c r="C2975" i="2"/>
  <c r="C2915" i="2"/>
  <c r="C3006" i="2"/>
  <c r="C2879" i="2"/>
  <c r="C2839" i="2"/>
  <c r="C2894" i="2"/>
  <c r="C2871" i="2"/>
  <c r="C3036" i="2"/>
  <c r="C2907" i="2"/>
  <c r="C2888" i="2"/>
  <c r="C3048" i="2"/>
  <c r="C3007" i="2"/>
  <c r="C2967" i="2"/>
  <c r="C2947" i="2"/>
  <c r="C2860" i="2"/>
  <c r="C2935" i="2"/>
  <c r="C2886" i="2"/>
  <c r="C2901" i="2"/>
  <c r="C2896" i="2"/>
  <c r="C3004" i="2"/>
  <c r="C2994" i="2"/>
  <c r="C2990" i="2"/>
  <c r="C2863" i="2"/>
  <c r="C3047" i="2"/>
  <c r="C3016" i="2"/>
  <c r="C2966" i="2"/>
  <c r="C2850" i="2"/>
  <c r="C3025" i="2"/>
  <c r="C2817" i="2"/>
  <c r="C2916" i="2"/>
  <c r="C3064" i="2"/>
  <c r="C2944" i="2"/>
  <c r="C3010" i="2"/>
  <c r="C2830" i="2"/>
  <c r="C2965" i="2"/>
  <c r="C2845" i="2"/>
  <c r="C2853" i="2"/>
  <c r="C2997" i="2"/>
  <c r="C2917" i="2"/>
  <c r="C317" i="2"/>
  <c r="C482" i="2"/>
  <c r="C491" i="2"/>
  <c r="C461" i="2"/>
  <c r="C341" i="2"/>
  <c r="C490" i="2"/>
  <c r="C360" i="2"/>
  <c r="C267" i="2"/>
  <c r="C276" i="2"/>
  <c r="C361" i="2"/>
  <c r="C266" i="2"/>
  <c r="C371" i="2"/>
  <c r="C500" i="2"/>
  <c r="C440" i="2"/>
  <c r="C430" i="2"/>
  <c r="C330" i="2"/>
  <c r="C313" i="2"/>
  <c r="C498" i="2"/>
  <c r="C468" i="2"/>
  <c r="C297" i="2"/>
  <c r="C432" i="2"/>
  <c r="C402" i="2"/>
  <c r="C342" i="2"/>
  <c r="C316" i="2"/>
  <c r="C441" i="2"/>
  <c r="C265" i="2"/>
  <c r="C460" i="2"/>
  <c r="C420" i="2"/>
  <c r="C400" i="2"/>
  <c r="C390" i="2"/>
  <c r="C438" i="2"/>
  <c r="C388" i="2"/>
  <c r="C368" i="2"/>
  <c r="C492" i="2"/>
  <c r="C462" i="2"/>
  <c r="C372" i="2"/>
  <c r="C277" i="2"/>
  <c r="C412" i="2"/>
  <c r="C307" i="2"/>
  <c r="C502" i="2"/>
  <c r="C472" i="2"/>
  <c r="C511" i="2"/>
  <c r="C421" i="2"/>
  <c r="C381" i="2"/>
  <c r="C501" i="2"/>
  <c r="C275" i="2"/>
  <c r="C510" i="2"/>
  <c r="C480" i="2"/>
  <c r="C370" i="2"/>
  <c r="C303" i="2"/>
  <c r="C448" i="2"/>
  <c r="C398" i="2"/>
  <c r="C331" i="2"/>
  <c r="C450" i="2"/>
  <c r="C410" i="2"/>
  <c r="C273" i="2"/>
  <c r="C272" i="2"/>
  <c r="C436" i="2"/>
  <c r="C287" i="2"/>
  <c r="C442" i="2"/>
  <c r="C382" i="2"/>
  <c r="C481" i="2"/>
  <c r="C431" i="2"/>
  <c r="C315" i="2"/>
  <c r="C293" i="2"/>
  <c r="C418" i="2"/>
  <c r="C358" i="2"/>
  <c r="C497" i="2"/>
  <c r="C437" i="2"/>
  <c r="C407" i="2"/>
  <c r="C347" i="2"/>
  <c r="C495" i="2"/>
  <c r="C465" i="2"/>
  <c r="C321" i="2"/>
  <c r="C488" i="2"/>
  <c r="C348" i="2"/>
  <c r="C292" i="2"/>
  <c r="C467" i="2"/>
  <c r="C377" i="2"/>
  <c r="C320" i="2"/>
  <c r="C451" i="2"/>
  <c r="C422" i="2"/>
  <c r="C392" i="2"/>
  <c r="C322" i="2"/>
  <c r="C401" i="2"/>
  <c r="C471" i="2"/>
  <c r="C512" i="2"/>
  <c r="C452" i="2"/>
  <c r="C352" i="2"/>
  <c r="C332" i="2"/>
  <c r="C286" i="2"/>
  <c r="C362" i="2"/>
  <c r="C391" i="2"/>
  <c r="C350" i="2"/>
  <c r="C263" i="2"/>
  <c r="C378" i="2"/>
  <c r="C507" i="2"/>
  <c r="C357" i="2"/>
  <c r="C456" i="2"/>
  <c r="C296" i="2"/>
  <c r="C508" i="2"/>
  <c r="C408" i="2"/>
  <c r="C312" i="2"/>
  <c r="C457" i="2"/>
  <c r="C376" i="2"/>
  <c r="C505" i="2"/>
  <c r="C395" i="2"/>
  <c r="C345" i="2"/>
  <c r="C504" i="2"/>
  <c r="C364" i="2"/>
  <c r="C426" i="2"/>
  <c r="C308" i="2"/>
  <c r="C406" i="2"/>
  <c r="C435" i="2"/>
  <c r="C365" i="2"/>
  <c r="C257" i="2"/>
  <c r="C261" i="2"/>
  <c r="C496" i="2"/>
  <c r="C356" i="2"/>
  <c r="C299" i="2"/>
  <c r="C494" i="2"/>
  <c r="C464" i="2"/>
  <c r="C434" i="2"/>
  <c r="C334" i="2"/>
  <c r="C305" i="2"/>
  <c r="C285" i="2"/>
  <c r="C328" i="2"/>
  <c r="C262" i="2"/>
  <c r="C271" i="2"/>
  <c r="C445" i="2"/>
  <c r="C425" i="2"/>
  <c r="C466" i="2"/>
  <c r="C319" i="2"/>
  <c r="C309" i="2"/>
  <c r="C289" i="2"/>
  <c r="C281" i="2"/>
  <c r="C351" i="2"/>
  <c r="C478" i="2"/>
  <c r="C283" i="2"/>
  <c r="C306" i="2"/>
  <c r="C411" i="2"/>
  <c r="C458" i="2"/>
  <c r="C282" i="2"/>
  <c r="C487" i="2"/>
  <c r="C337" i="2"/>
  <c r="C290" i="2"/>
  <c r="C270" i="2"/>
  <c r="C375" i="2"/>
  <c r="C355" i="2"/>
  <c r="C291" i="2"/>
  <c r="C474" i="2"/>
  <c r="C394" i="2"/>
  <c r="C344" i="2"/>
  <c r="C470" i="2"/>
  <c r="C415" i="2"/>
  <c r="C416" i="2"/>
  <c r="C454" i="2"/>
  <c r="C506" i="2"/>
  <c r="C396" i="2"/>
  <c r="C366" i="2"/>
  <c r="C417" i="2"/>
  <c r="C397" i="2"/>
  <c r="C295" i="2"/>
  <c r="C338" i="2"/>
  <c r="C477" i="2"/>
  <c r="C301" i="2"/>
  <c r="C475" i="2"/>
  <c r="C424" i="2"/>
  <c r="C340" i="2"/>
  <c r="C486" i="2"/>
  <c r="C385" i="2"/>
  <c r="C325" i="2"/>
  <c r="C336" i="2"/>
  <c r="C354" i="2"/>
  <c r="C367" i="2"/>
  <c r="C327" i="2"/>
  <c r="C446" i="2"/>
  <c r="C269" i="2"/>
  <c r="C2919" i="2"/>
  <c r="C463" i="2"/>
  <c r="C386" i="2"/>
  <c r="C2467" i="2"/>
  <c r="C2645" i="2"/>
  <c r="C2316" i="2"/>
  <c r="C2848" i="2"/>
  <c r="C298" i="2"/>
  <c r="C324" i="2"/>
  <c r="C404" i="2"/>
  <c r="C444" i="2"/>
  <c r="C2307" i="2"/>
  <c r="C2367" i="2"/>
  <c r="C2976" i="2"/>
  <c r="C2800" i="2"/>
  <c r="C2851" i="2"/>
  <c r="C1806" i="2"/>
  <c r="C2278" i="2"/>
  <c r="C2505" i="2"/>
  <c r="C2310" i="2"/>
  <c r="C479" i="2"/>
  <c r="C268" i="2"/>
  <c r="C473" i="2"/>
  <c r="C2809" i="2"/>
  <c r="C333" i="2"/>
  <c r="C2647" i="2"/>
  <c r="C353" i="2"/>
  <c r="C2411" i="2"/>
  <c r="C2421" i="2"/>
  <c r="C1919" i="2"/>
  <c r="C2185" i="2"/>
  <c r="C393" i="2"/>
  <c r="C1939" i="2"/>
  <c r="C1703" i="2"/>
  <c r="C2481" i="2"/>
  <c r="C1723" i="2"/>
  <c r="C3013" i="2"/>
  <c r="C4047" i="2"/>
  <c r="C975" i="2"/>
  <c r="C1497" i="2"/>
  <c r="C3043" i="2"/>
  <c r="C4077" i="2"/>
  <c r="C1005" i="2"/>
  <c r="C503" i="2"/>
  <c r="C1814" i="2"/>
  <c r="C2858" i="2"/>
  <c r="C318" i="2"/>
  <c r="C2414" i="2"/>
  <c r="C170" i="2"/>
  <c r="C2012" i="2"/>
  <c r="C1786" i="2"/>
  <c r="C2615" i="2"/>
  <c r="C3418" i="2"/>
  <c r="C3900" i="2"/>
  <c r="C836" i="2"/>
  <c r="C1378" i="2"/>
  <c r="C620" i="2"/>
  <c r="C3210" i="2"/>
  <c r="C3230" i="2"/>
  <c r="C1192" i="2"/>
  <c r="C3270" i="2"/>
  <c r="C2778" i="2"/>
  <c r="C228" i="2"/>
  <c r="C2819" i="2"/>
  <c r="C3095" i="2"/>
  <c r="C3883" i="2"/>
  <c r="C2111" i="2"/>
  <c r="C2630" i="2"/>
  <c r="C592" i="2"/>
  <c r="C2720" i="2"/>
  <c r="C1264" i="2"/>
  <c r="C3875" i="2"/>
  <c r="C1537" i="2"/>
  <c r="C3884" i="2"/>
  <c r="C837" i="2"/>
  <c r="C3171" i="2"/>
  <c r="C2167" i="2"/>
  <c r="C641" i="2"/>
  <c r="C2207" i="2"/>
  <c r="C1203" i="2"/>
  <c r="C455" i="2"/>
  <c r="C2287" i="2"/>
  <c r="C526" i="2"/>
  <c r="C2102" i="2"/>
  <c r="C346" i="2"/>
  <c r="C2790" i="2"/>
  <c r="C583" i="2"/>
  <c r="C1155" i="2"/>
  <c r="C2249" i="2"/>
  <c r="C16" i="2"/>
  <c r="C1352" i="2"/>
  <c r="C1718" i="2"/>
  <c r="C3878" i="2"/>
  <c r="C1770" i="2"/>
  <c r="C2735" i="2"/>
  <c r="C3003" i="2"/>
  <c r="C2844" i="2"/>
  <c r="C384" i="2"/>
  <c r="C284" i="2"/>
  <c r="C2568" i="2"/>
  <c r="C1935" i="2"/>
  <c r="C2963" i="2"/>
  <c r="C423" i="2"/>
  <c r="C2491" i="2"/>
  <c r="C1733" i="2"/>
  <c r="C1999" i="2"/>
  <c r="C483" i="2"/>
  <c r="C2797" i="2"/>
  <c r="C1527" i="2"/>
  <c r="C2562" i="2"/>
  <c r="C2828" i="2"/>
  <c r="C2582" i="2"/>
  <c r="C2080" i="2"/>
  <c r="C1834" i="2"/>
  <c r="C810" i="2"/>
  <c r="C830" i="2"/>
  <c r="C2238" i="2"/>
  <c r="C3432" i="2"/>
  <c r="C3982" i="2"/>
  <c r="C3406" i="2"/>
  <c r="C2146" i="2"/>
  <c r="C3446" i="2"/>
  <c r="C2186" i="2"/>
  <c r="C3486" i="2"/>
  <c r="C2758" i="2"/>
  <c r="C1498" i="2"/>
  <c r="C3054" i="2"/>
  <c r="C771" i="2"/>
  <c r="C1303" i="2"/>
  <c r="C2603" i="2"/>
  <c r="C3647" i="2"/>
  <c r="C2118" i="2"/>
  <c r="C1892" i="2"/>
  <c r="C1008" i="2"/>
  <c r="C1315" i="2"/>
  <c r="C2177" i="2"/>
  <c r="C3969" i="2"/>
  <c r="C3407" i="2"/>
  <c r="C3427" i="2"/>
  <c r="C3447" i="2"/>
  <c r="C2699" i="2"/>
  <c r="C2719" i="2"/>
  <c r="C179" i="2"/>
  <c r="C1489" i="2"/>
  <c r="C1263" i="2"/>
  <c r="C2072" i="2"/>
  <c r="C310" i="2"/>
  <c r="C2936" i="2"/>
  <c r="C3117" i="2"/>
  <c r="C839" i="2"/>
  <c r="C387" i="2"/>
  <c r="C211" i="2"/>
  <c r="C3098" i="2"/>
  <c r="C2386" i="2"/>
  <c r="C1246" i="2"/>
  <c r="C3910" i="2"/>
  <c r="C1002" i="2"/>
  <c r="C3197" i="2"/>
  <c r="C329" i="2"/>
  <c r="C3063" i="2"/>
  <c r="C2780" i="2"/>
  <c r="C2673" i="2"/>
  <c r="C449" i="2"/>
  <c r="C2854" i="2"/>
  <c r="C2999" i="2"/>
  <c r="C1833" i="2"/>
  <c r="C1813" i="2"/>
  <c r="C2028" i="2"/>
  <c r="C1918" i="2"/>
  <c r="C2017" i="2"/>
  <c r="C1937" i="2"/>
  <c r="C1867" i="2"/>
  <c r="C1802" i="2"/>
  <c r="C1956" i="2"/>
  <c r="C1946" i="2"/>
  <c r="C1944" i="2"/>
  <c r="C1898" i="2"/>
  <c r="C2047" i="2"/>
  <c r="C2037" i="2"/>
  <c r="C2007" i="2"/>
  <c r="C1821" i="2"/>
  <c r="C1886" i="2"/>
  <c r="C1876" i="2"/>
  <c r="C1839" i="2"/>
  <c r="C1829" i="2"/>
  <c r="C1809" i="2"/>
  <c r="C2034" i="2"/>
  <c r="C1964" i="2"/>
  <c r="C2038" i="2"/>
  <c r="C2008" i="2"/>
  <c r="C1948" i="2"/>
  <c r="C1858" i="2"/>
  <c r="C1997" i="2"/>
  <c r="C1927" i="2"/>
  <c r="C1907" i="2"/>
  <c r="C1801" i="2"/>
  <c r="C2016" i="2"/>
  <c r="C1916" i="2"/>
  <c r="C1896" i="2"/>
  <c r="C2041" i="2"/>
  <c r="C2044" i="2"/>
  <c r="C2014" i="2"/>
  <c r="C1974" i="2"/>
  <c r="C1934" i="2"/>
  <c r="C2018" i="2"/>
  <c r="C1958" i="2"/>
  <c r="C1853" i="2"/>
  <c r="C1843" i="2"/>
  <c r="C1988" i="2"/>
  <c r="C1823" i="2"/>
  <c r="C1803" i="2"/>
  <c r="C2048" i="2"/>
  <c r="C1852" i="2"/>
  <c r="C1822" i="2"/>
  <c r="C1887" i="2"/>
  <c r="C1877" i="2"/>
  <c r="C2026" i="2"/>
  <c r="C1819" i="2"/>
  <c r="C1799" i="2"/>
  <c r="C1888" i="2"/>
  <c r="C1878" i="2"/>
  <c r="C1842" i="2"/>
  <c r="C1812" i="2"/>
  <c r="C1977" i="2"/>
  <c r="C1831" i="2"/>
  <c r="C2006" i="2"/>
  <c r="C1966" i="2"/>
  <c r="C1926" i="2"/>
  <c r="C2004" i="2"/>
  <c r="C1864" i="2"/>
  <c r="C1961" i="2"/>
  <c r="C1968" i="2"/>
  <c r="C1938" i="2"/>
  <c r="C1811" i="2"/>
  <c r="C1936" i="2"/>
  <c r="C1904" i="2"/>
  <c r="C1848" i="2"/>
  <c r="C1818" i="2"/>
  <c r="C2022" i="2"/>
  <c r="C2021" i="2"/>
  <c r="C1998" i="2"/>
  <c r="C1908" i="2"/>
  <c r="C1832" i="2"/>
  <c r="C1967" i="2"/>
  <c r="C1947" i="2"/>
  <c r="C1851" i="2"/>
  <c r="C1976" i="2"/>
  <c r="C1924" i="2"/>
  <c r="C1914" i="2"/>
  <c r="C1917" i="2"/>
  <c r="C1963" i="2"/>
  <c r="C1933" i="2"/>
  <c r="C1942" i="2"/>
  <c r="C2027" i="2"/>
  <c r="C1978" i="2"/>
  <c r="C1897" i="2"/>
  <c r="C1844" i="2"/>
  <c r="C1987" i="2"/>
  <c r="C1857" i="2"/>
  <c r="C1928" i="2"/>
  <c r="C1849" i="2"/>
  <c r="C1994" i="2"/>
  <c r="C1874" i="2"/>
  <c r="C1828" i="2"/>
  <c r="C1882" i="2"/>
  <c r="C2031" i="2"/>
  <c r="C2011" i="2"/>
  <c r="C2001" i="2"/>
  <c r="C2046" i="2"/>
  <c r="C1913" i="2"/>
  <c r="C1903" i="2"/>
  <c r="C1873" i="2"/>
  <c r="C1816" i="2"/>
  <c r="C1881" i="2"/>
  <c r="C1825" i="2"/>
  <c r="C1960" i="2"/>
  <c r="C1847" i="2"/>
  <c r="C1817" i="2"/>
  <c r="C1868" i="2"/>
  <c r="C1981" i="2"/>
  <c r="C1957" i="2"/>
  <c r="C1996" i="2"/>
  <c r="C2024" i="2"/>
  <c r="C1807" i="2"/>
  <c r="C1856" i="2"/>
  <c r="C1921" i="2"/>
  <c r="C2002" i="2"/>
  <c r="C1990" i="2"/>
  <c r="C1890" i="2"/>
  <c r="C2023" i="2"/>
  <c r="C1983" i="2"/>
  <c r="C1923" i="2"/>
  <c r="C1992" i="2"/>
  <c r="C1826" i="2"/>
  <c r="C1871" i="2"/>
  <c r="C1797" i="2"/>
  <c r="C1872" i="2"/>
  <c r="C1862" i="2"/>
  <c r="C2030" i="2"/>
  <c r="C2010" i="2"/>
  <c r="C1841" i="2"/>
  <c r="C1906" i="2"/>
  <c r="C1954" i="2"/>
  <c r="C2036" i="2"/>
  <c r="C1798" i="2"/>
  <c r="C1993" i="2"/>
  <c r="C1943" i="2"/>
  <c r="C1971" i="2"/>
  <c r="C1931" i="2"/>
  <c r="C1922" i="2"/>
  <c r="C1815" i="2"/>
  <c r="C2040" i="2"/>
  <c r="C2000" i="2"/>
  <c r="C1950" i="2"/>
  <c r="C1910" i="2"/>
  <c r="C1884" i="2"/>
  <c r="C1808" i="2"/>
  <c r="C2043" i="2"/>
  <c r="C2032" i="2"/>
  <c r="C2020" i="2"/>
  <c r="C2003" i="2"/>
  <c r="C1855" i="2"/>
  <c r="C1920" i="2"/>
  <c r="C1860" i="2"/>
  <c r="C1986" i="2"/>
  <c r="C1893" i="2"/>
  <c r="C1951" i="2"/>
  <c r="C1941" i="2"/>
  <c r="C1891" i="2"/>
  <c r="C1795" i="2"/>
  <c r="C1980" i="2"/>
  <c r="C1940" i="2"/>
  <c r="C1984" i="2"/>
  <c r="C1973" i="2"/>
  <c r="C1912" i="2"/>
  <c r="C1846" i="2"/>
  <c r="C1805" i="2"/>
  <c r="C1930" i="2"/>
  <c r="C1870" i="2"/>
  <c r="C2033" i="2"/>
  <c r="C1953" i="2"/>
  <c r="C1837" i="2"/>
  <c r="C1972" i="2"/>
  <c r="C2899" i="2"/>
  <c r="C2977" i="2"/>
  <c r="C1709" i="2"/>
  <c r="C2793" i="2"/>
  <c r="C2352" i="2"/>
  <c r="C1719" i="2"/>
  <c r="C2637" i="2"/>
  <c r="C443" i="2"/>
  <c r="C2521" i="2"/>
  <c r="C3565" i="2"/>
  <c r="C2807" i="2"/>
  <c r="C1015" i="2"/>
  <c r="C770" i="2"/>
  <c r="C2060" i="2"/>
  <c r="C790" i="2"/>
  <c r="C1824" i="2"/>
  <c r="C1578" i="2"/>
  <c r="C2356" i="2"/>
  <c r="C3870" i="2"/>
  <c r="C1390" i="2"/>
  <c r="C2750" i="2"/>
  <c r="C988" i="2"/>
  <c r="C2585" i="2"/>
  <c r="C823" i="2"/>
  <c r="C3450" i="2"/>
  <c r="C4050" i="2"/>
  <c r="C2914" i="2"/>
  <c r="C2934" i="2"/>
  <c r="C3466" i="2"/>
  <c r="C2974" i="2"/>
  <c r="C2482" i="2"/>
  <c r="C3526" i="2"/>
  <c r="C3034" i="2"/>
  <c r="C750" i="2"/>
  <c r="C1539" i="2"/>
  <c r="C1047" i="2"/>
  <c r="C43" i="2"/>
  <c r="C1343" i="2"/>
  <c r="C838" i="2"/>
  <c r="C868" i="2"/>
  <c r="C1440" i="2"/>
  <c r="C1776" i="2"/>
  <c r="C3225" i="2"/>
  <c r="C2509" i="2"/>
  <c r="C79" i="2"/>
  <c r="C2147" i="2"/>
  <c r="C2679" i="2"/>
  <c r="C651" i="2"/>
  <c r="C3231" i="2"/>
  <c r="C1715" i="2"/>
  <c r="C1745" i="2"/>
  <c r="C239" i="2"/>
  <c r="C1048" i="2"/>
  <c r="C2112" i="2"/>
  <c r="C1400" i="2"/>
  <c r="C2349" i="2"/>
  <c r="C1863" i="2"/>
  <c r="C3223" i="2"/>
  <c r="C1235" i="2"/>
  <c r="C2074" i="2"/>
  <c r="C1894" i="2"/>
  <c r="C1768" i="2"/>
  <c r="C1866" i="2"/>
  <c r="C787" i="2"/>
  <c r="C953" i="2"/>
  <c r="C343" i="2"/>
  <c r="C2598" i="2"/>
  <c r="C2923" i="2"/>
  <c r="C2697" i="2"/>
  <c r="C2235" i="2"/>
  <c r="C3882" i="2"/>
  <c r="C3891" i="2"/>
  <c r="C3861" i="2"/>
  <c r="C3948" i="2"/>
  <c r="C4066" i="2"/>
  <c r="C3946" i="2"/>
  <c r="C4091" i="2"/>
  <c r="C4040" i="2"/>
  <c r="C4035" i="2"/>
  <c r="C3995" i="2"/>
  <c r="C3905" i="2"/>
  <c r="C4011" i="2"/>
  <c r="C4024" i="2"/>
  <c r="C3897" i="2"/>
  <c r="C4022" i="2"/>
  <c r="C3962" i="2"/>
  <c r="C4016" i="2"/>
  <c r="C4061" i="2"/>
  <c r="C4041" i="2"/>
  <c r="C3928" i="2"/>
  <c r="C4065" i="2"/>
  <c r="C3994" i="2"/>
  <c r="C4092" i="2"/>
  <c r="C4009" i="2"/>
  <c r="C3980" i="2"/>
  <c r="C3986" i="2"/>
  <c r="C4080" i="2"/>
  <c r="C4095" i="2"/>
  <c r="C4005" i="2"/>
  <c r="C3965" i="2"/>
  <c r="C3961" i="2"/>
  <c r="C4078" i="2"/>
  <c r="C3974" i="2"/>
  <c r="C3901" i="2"/>
  <c r="C3871" i="2"/>
  <c r="C3998" i="2"/>
  <c r="C4046" i="2"/>
  <c r="C3956" i="2"/>
  <c r="C3851" i="2"/>
  <c r="C3881" i="2"/>
  <c r="C3862" i="2"/>
  <c r="C4030" i="2"/>
  <c r="C3880" i="2"/>
  <c r="C4048" i="2"/>
  <c r="C3898" i="2"/>
  <c r="C4062" i="2"/>
  <c r="C4056" i="2"/>
  <c r="C4026" i="2"/>
  <c r="C4028" i="2"/>
  <c r="C3844" i="2"/>
  <c r="C4055" i="2"/>
  <c r="C3955" i="2"/>
  <c r="C4094" i="2"/>
  <c r="C3879" i="2"/>
  <c r="C3892" i="2"/>
  <c r="C3859" i="2"/>
  <c r="C3857" i="2"/>
  <c r="C3990" i="2"/>
  <c r="C3991" i="2"/>
  <c r="C3975" i="2"/>
  <c r="C4079" i="2"/>
  <c r="C4060" i="2"/>
  <c r="C3841" i="2"/>
  <c r="C4058" i="2"/>
  <c r="C3856" i="2"/>
  <c r="C3954" i="2"/>
  <c r="C3848" i="2"/>
  <c r="C3906" i="2"/>
  <c r="C4025" i="2"/>
  <c r="C4044" i="2"/>
  <c r="C4010" i="2"/>
  <c r="C4008" i="2"/>
  <c r="C3939" i="2"/>
  <c r="C3912" i="2"/>
  <c r="C3936" i="2"/>
  <c r="C3926" i="2"/>
  <c r="C3916" i="2"/>
  <c r="C4045" i="2"/>
  <c r="C3915" i="2"/>
  <c r="C3944" i="2"/>
  <c r="C3960" i="2"/>
  <c r="C3972" i="2"/>
  <c r="C4089" i="2"/>
  <c r="C3921" i="2"/>
  <c r="C4088" i="2"/>
  <c r="C3930" i="2"/>
  <c r="C4086" i="2"/>
  <c r="C3950" i="2"/>
  <c r="C3929" i="2"/>
  <c r="C4012" i="2"/>
  <c r="C3941" i="2"/>
  <c r="C3911" i="2"/>
  <c r="C3996" i="2"/>
  <c r="C3966" i="2"/>
  <c r="C4075" i="2"/>
  <c r="C3945" i="2"/>
  <c r="C4015" i="2"/>
  <c r="C3894" i="2"/>
  <c r="C3842" i="2"/>
  <c r="C3942" i="2"/>
  <c r="C3979" i="2"/>
  <c r="C3925" i="2"/>
  <c r="C3924" i="2"/>
  <c r="C3887" i="2"/>
  <c r="C3877" i="2"/>
  <c r="C3890" i="2"/>
  <c r="C4004" i="2"/>
  <c r="C3874" i="2"/>
  <c r="C4072" i="2"/>
  <c r="C3889" i="2"/>
  <c r="C3951" i="2"/>
  <c r="C4070" i="2"/>
  <c r="C3903" i="2"/>
  <c r="C4032" i="2"/>
  <c r="C4020" i="2"/>
  <c r="C3976" i="2"/>
  <c r="C3958" i="2"/>
  <c r="C3854" i="2"/>
  <c r="C3934" i="2"/>
  <c r="C4002" i="2"/>
  <c r="C4018" i="2"/>
  <c r="C3985" i="2"/>
  <c r="C3940" i="2"/>
  <c r="C3866" i="2"/>
  <c r="C4084" i="2"/>
  <c r="C3919" i="2"/>
  <c r="C3952" i="2"/>
  <c r="C3853" i="2"/>
  <c r="C4000" i="2"/>
  <c r="C3895" i="2"/>
  <c r="C4036" i="2"/>
  <c r="C3922" i="2"/>
  <c r="C3992" i="2"/>
  <c r="C3978" i="2"/>
  <c r="C4006" i="2"/>
  <c r="C4085" i="2"/>
  <c r="C4074" i="2"/>
  <c r="C3867" i="2"/>
  <c r="C3858" i="2"/>
  <c r="C3896" i="2"/>
  <c r="C4021" i="2"/>
  <c r="C3855" i="2"/>
  <c r="C3988" i="2"/>
  <c r="C4019" i="2"/>
  <c r="C3843" i="2"/>
  <c r="C3918" i="2"/>
  <c r="C3865" i="2"/>
  <c r="C4096" i="2"/>
  <c r="C4042" i="2"/>
  <c r="C3860" i="2"/>
  <c r="C4071" i="2"/>
  <c r="C3935" i="2"/>
  <c r="C4054" i="2"/>
  <c r="C3869" i="2"/>
  <c r="C3968" i="2"/>
  <c r="C4076" i="2"/>
  <c r="C4029" i="2"/>
  <c r="C3847" i="2"/>
  <c r="C4090" i="2"/>
  <c r="C4039" i="2"/>
  <c r="C4038" i="2"/>
  <c r="C3920" i="2"/>
  <c r="C3932" i="2"/>
  <c r="C3908" i="2"/>
  <c r="C3876" i="2"/>
  <c r="C3989" i="2"/>
  <c r="C3872" i="2"/>
  <c r="C3971" i="2"/>
  <c r="C3888" i="2"/>
  <c r="C4069" i="2"/>
  <c r="C3873" i="2"/>
  <c r="C3868" i="2"/>
  <c r="C3904" i="2"/>
  <c r="C4051" i="2"/>
  <c r="C3845" i="2"/>
  <c r="C4059" i="2"/>
  <c r="C1915" i="2"/>
  <c r="C1985" i="2"/>
  <c r="C2507" i="2"/>
  <c r="C4031" i="2"/>
  <c r="C1357" i="2"/>
  <c r="C1643" i="2"/>
  <c r="C3465" i="2"/>
  <c r="C4007" i="2"/>
  <c r="C955" i="2"/>
  <c r="C4057" i="2"/>
  <c r="C2326" i="2"/>
  <c r="C2346" i="2"/>
  <c r="C3902" i="2"/>
  <c r="C958" i="2"/>
  <c r="C2329" i="2"/>
  <c r="C311" i="2"/>
  <c r="C4068" i="2"/>
  <c r="C1358" i="2"/>
  <c r="C2402" i="2"/>
  <c r="C2422" i="2"/>
  <c r="C1674" i="2"/>
  <c r="C2462" i="2"/>
  <c r="C1970" i="2"/>
  <c r="C1222" i="2"/>
  <c r="C1754" i="2"/>
  <c r="C2808" i="2"/>
  <c r="C259" i="2"/>
  <c r="C279" i="2"/>
  <c r="C1835" i="2"/>
  <c r="C1087" i="2"/>
  <c r="C3142" i="2"/>
  <c r="C1380" i="2"/>
  <c r="C2821" i="2"/>
  <c r="C3245" i="2"/>
  <c r="C3301" i="2"/>
  <c r="C4001" i="2"/>
  <c r="C1615" i="2"/>
  <c r="C867" i="2"/>
  <c r="C1399" i="2"/>
  <c r="C1163" i="2"/>
  <c r="C927" i="2"/>
  <c r="C2267" i="2"/>
  <c r="C1273" i="2"/>
  <c r="C280" i="2"/>
  <c r="C1088" i="2"/>
  <c r="C1174" i="2"/>
  <c r="C3885" i="2"/>
  <c r="C1371" i="2"/>
  <c r="C919" i="2"/>
  <c r="C2013" i="2"/>
  <c r="C3886" i="2"/>
  <c r="C3686" i="2"/>
  <c r="C3826" i="2"/>
  <c r="C2162" i="2"/>
  <c r="C3049" i="2"/>
  <c r="C2983" i="2"/>
  <c r="C2816" i="2"/>
  <c r="C2756" i="2"/>
  <c r="C2675" i="2"/>
  <c r="C2619" i="2"/>
  <c r="C2754" i="2"/>
  <c r="C2684" i="2"/>
  <c r="C2595" i="2"/>
  <c r="C2732" i="2"/>
  <c r="C2652" i="2"/>
  <c r="C2786" i="2"/>
  <c r="C2666" i="2"/>
  <c r="C2580" i="2"/>
  <c r="C2635" i="2"/>
  <c r="C2715" i="2"/>
  <c r="C2784" i="2"/>
  <c r="C2617" i="2"/>
  <c r="C2812" i="2"/>
  <c r="C2752" i="2"/>
  <c r="C2621" i="2"/>
  <c r="C2591" i="2"/>
  <c r="C2571" i="2"/>
  <c r="C2627" i="2"/>
  <c r="C2796" i="2"/>
  <c r="C2736" i="2"/>
  <c r="C2646" i="2"/>
  <c r="C2705" i="2"/>
  <c r="C2570" i="2"/>
  <c r="C2814" i="2"/>
  <c r="C2714" i="2"/>
  <c r="C2601" i="2"/>
  <c r="C2795" i="2"/>
  <c r="C2611" i="2"/>
  <c r="C2581" i="2"/>
  <c r="C2806" i="2"/>
  <c r="C2716" i="2"/>
  <c r="C2686" i="2"/>
  <c r="C2656" i="2"/>
  <c r="C2665" i="2"/>
  <c r="C2609" i="2"/>
  <c r="C2804" i="2"/>
  <c r="C2724" i="2"/>
  <c r="C2664" i="2"/>
  <c r="C2597" i="2"/>
  <c r="C2792" i="2"/>
  <c r="C2762" i="2"/>
  <c r="C2677" i="2"/>
  <c r="C2709" i="2"/>
  <c r="C2569" i="2"/>
  <c r="C2744" i="2"/>
  <c r="C2654" i="2"/>
  <c r="C2745" i="2"/>
  <c r="C2722" i="2"/>
  <c r="C2727" i="2"/>
  <c r="C2801" i="2"/>
  <c r="C2721" i="2"/>
  <c r="C2711" i="2"/>
  <c r="C2614" i="2"/>
  <c r="C2725" i="2"/>
  <c r="C2805" i="2"/>
  <c r="C2655" i="2"/>
  <c r="C2794" i="2"/>
  <c r="C2782" i="2"/>
  <c r="C2712" i="2"/>
  <c r="C2702" i="2"/>
  <c r="C2692" i="2"/>
  <c r="C2682" i="2"/>
  <c r="C2761" i="2"/>
  <c r="C2691" i="2"/>
  <c r="C2681" i="2"/>
  <c r="C2651" i="2"/>
  <c r="C2799" i="2"/>
  <c r="C2706" i="2"/>
  <c r="C2579" i="2"/>
  <c r="C2704" i="2"/>
  <c r="C2672" i="2"/>
  <c r="C2632" i="2"/>
  <c r="C2596" i="2"/>
  <c r="C2576" i="2"/>
  <c r="C2695" i="2"/>
  <c r="C2604" i="2"/>
  <c r="C2574" i="2"/>
  <c r="C2676" i="2"/>
  <c r="C2636" i="2"/>
  <c r="C2626" i="2"/>
  <c r="C2590" i="2"/>
  <c r="C2765" i="2"/>
  <c r="C2766" i="2"/>
  <c r="C2577" i="2"/>
  <c r="C2610" i="2"/>
  <c r="C2746" i="2"/>
  <c r="C2785" i="2"/>
  <c r="C2600" i="2"/>
  <c r="C2620" i="2"/>
  <c r="C2815" i="2"/>
  <c r="C2685" i="2"/>
  <c r="C2764" i="2"/>
  <c r="C2634" i="2"/>
  <c r="C2759" i="2"/>
  <c r="C2586" i="2"/>
  <c r="C2641" i="2"/>
  <c r="C2605" i="2"/>
  <c r="C2760" i="2"/>
  <c r="C2584" i="2"/>
  <c r="C2696" i="2"/>
  <c r="C2775" i="2"/>
  <c r="C2625" i="2"/>
  <c r="C2774" i="2"/>
  <c r="C2644" i="2"/>
  <c r="C2566" i="2"/>
  <c r="C2731" i="2"/>
  <c r="C2740" i="2"/>
  <c r="C2624" i="2"/>
  <c r="C2739" i="2"/>
  <c r="C2561" i="2"/>
  <c r="C2583" i="2"/>
  <c r="C2563" i="2"/>
  <c r="C2798" i="2"/>
  <c r="C2768" i="2"/>
  <c r="C2688" i="2"/>
  <c r="C2638" i="2"/>
  <c r="C2730" i="2"/>
  <c r="C2776" i="2"/>
  <c r="C2755" i="2"/>
  <c r="C2777" i="2"/>
  <c r="C2599" i="2"/>
  <c r="C2781" i="2"/>
  <c r="C2631" i="2"/>
  <c r="C2594" i="2"/>
  <c r="C2660" i="2"/>
  <c r="C2738" i="2"/>
  <c r="C2810" i="2"/>
  <c r="C2662" i="2"/>
  <c r="C2789" i="2"/>
  <c r="C2669" i="2"/>
  <c r="C2770" i="2"/>
  <c r="C2678" i="2"/>
  <c r="C2700" i="2"/>
  <c r="C2742" i="2"/>
  <c r="C2589" i="2"/>
  <c r="C2694" i="2"/>
  <c r="C2674" i="2"/>
  <c r="C2802" i="2"/>
  <c r="C2606" i="2"/>
  <c r="C2751" i="2"/>
  <c r="C2661" i="2"/>
  <c r="C2680" i="2"/>
  <c r="C2564" i="2"/>
  <c r="C2573" i="2"/>
  <c r="C2698" i="2"/>
  <c r="C2648" i="2"/>
  <c r="C2671" i="2"/>
  <c r="C2710" i="2"/>
  <c r="C2650" i="2"/>
  <c r="C2689" i="2"/>
  <c r="C2629" i="2"/>
  <c r="C2718" i="2"/>
  <c r="C2658" i="2"/>
  <c r="C2772" i="2"/>
  <c r="C2811" i="2"/>
  <c r="C2791" i="2"/>
  <c r="C2668" i="2"/>
  <c r="C2622" i="2"/>
  <c r="C2726" i="2"/>
  <c r="C2567" i="2"/>
  <c r="C2771" i="2"/>
  <c r="C2575" i="2"/>
  <c r="C2639" i="2"/>
  <c r="C2613" i="2"/>
  <c r="C2607" i="2"/>
  <c r="C2616" i="2"/>
  <c r="C2769" i="2"/>
  <c r="C2649" i="2"/>
  <c r="C2623" i="2"/>
  <c r="C2748" i="2"/>
  <c r="C2642" i="2"/>
  <c r="C2701" i="2"/>
  <c r="C359" i="2"/>
  <c r="C3029" i="2"/>
  <c r="C2913" i="2"/>
  <c r="C2612" i="2"/>
  <c r="C485" i="2"/>
  <c r="C300" i="2"/>
  <c r="C2683" i="2"/>
  <c r="C409" i="2"/>
  <c r="C2803" i="2"/>
  <c r="C2767" i="2"/>
  <c r="C493" i="2"/>
  <c r="C389" i="2"/>
  <c r="C2312" i="2"/>
  <c r="C2517" i="2"/>
  <c r="C2874" i="2"/>
  <c r="C2191" i="2"/>
  <c r="C2125" i="2"/>
  <c r="C2663" i="2"/>
  <c r="C379" i="2"/>
  <c r="C2723" i="2"/>
  <c r="C1779" i="2"/>
  <c r="C2362" i="2"/>
  <c r="C2949" i="2"/>
  <c r="C2241" i="2"/>
  <c r="C2165" i="2"/>
  <c r="C2471" i="2"/>
  <c r="C2161" i="2"/>
  <c r="C1629" i="2"/>
  <c r="C1393" i="2"/>
  <c r="C1749" i="2"/>
  <c r="C2783" i="2"/>
  <c r="C489" i="2"/>
  <c r="C499" i="2"/>
  <c r="C3009" i="2"/>
  <c r="C3039" i="2"/>
  <c r="C891" i="2"/>
  <c r="C2121" i="2"/>
  <c r="C2291" i="2"/>
  <c r="C3983" i="2"/>
  <c r="C4083" i="2"/>
  <c r="C3481" i="2"/>
  <c r="C3849" i="2"/>
  <c r="C3917" i="2"/>
  <c r="C1879" i="2"/>
  <c r="C2401" i="2"/>
  <c r="C3445" i="2"/>
  <c r="C383" i="2"/>
  <c r="C2707" i="2"/>
  <c r="C1427" i="2"/>
  <c r="C2461" i="2"/>
  <c r="C1713" i="2"/>
  <c r="C4027" i="2"/>
  <c r="C453" i="2"/>
  <c r="C2511" i="2"/>
  <c r="C2029" i="2"/>
  <c r="C2551" i="2"/>
  <c r="C1804" i="2"/>
  <c r="C2868" i="2"/>
  <c r="C2366" i="2"/>
  <c r="C1646" i="2"/>
  <c r="C1676" i="2"/>
  <c r="C1756" i="2"/>
  <c r="C3532" i="2"/>
  <c r="C51" i="2"/>
  <c r="C185" i="2"/>
  <c r="C75" i="2"/>
  <c r="C19" i="2"/>
  <c r="C244" i="2"/>
  <c r="C214" i="2"/>
  <c r="C184" i="2"/>
  <c r="C174" i="2"/>
  <c r="C74" i="2"/>
  <c r="C176" i="2"/>
  <c r="C146" i="2"/>
  <c r="C86" i="2"/>
  <c r="C30" i="2"/>
  <c r="C155" i="2"/>
  <c r="C59" i="2"/>
  <c r="C39" i="2"/>
  <c r="C134" i="2"/>
  <c r="C104" i="2"/>
  <c r="C202" i="2"/>
  <c r="C61" i="2"/>
  <c r="C236" i="2"/>
  <c r="C206" i="2"/>
  <c r="C116" i="2"/>
  <c r="C225" i="2"/>
  <c r="C40" i="2"/>
  <c r="C195" i="2"/>
  <c r="C65" i="2"/>
  <c r="C114" i="2"/>
  <c r="C7" i="2"/>
  <c r="C232" i="2"/>
  <c r="C41" i="2"/>
  <c r="C31" i="2"/>
  <c r="C11" i="2"/>
  <c r="C246" i="2"/>
  <c r="C186" i="2"/>
  <c r="C126" i="2"/>
  <c r="C216" i="2"/>
  <c r="C166" i="2"/>
  <c r="C76" i="2"/>
  <c r="C205" i="2"/>
  <c r="C29" i="2"/>
  <c r="C212" i="2"/>
  <c r="C162" i="2"/>
  <c r="C112" i="2"/>
  <c r="C156" i="2"/>
  <c r="C235" i="2"/>
  <c r="C105" i="2"/>
  <c r="C37" i="2"/>
  <c r="C92" i="2"/>
  <c r="C251" i="2"/>
  <c r="C201" i="2"/>
  <c r="C15" i="2"/>
  <c r="C34" i="2"/>
  <c r="C4" i="2"/>
  <c r="C169" i="2"/>
  <c r="C226" i="2"/>
  <c r="C60" i="2"/>
  <c r="C50" i="2"/>
  <c r="C255" i="2"/>
  <c r="C125" i="2"/>
  <c r="C154" i="2"/>
  <c r="C47" i="2"/>
  <c r="C182" i="2"/>
  <c r="C36" i="2"/>
  <c r="C221" i="2"/>
  <c r="C161" i="2"/>
  <c r="C71" i="2"/>
  <c r="C64" i="2"/>
  <c r="C215" i="2"/>
  <c r="C95" i="2"/>
  <c r="C85" i="2"/>
  <c r="C49" i="2"/>
  <c r="C204" i="2"/>
  <c r="C192" i="2"/>
  <c r="C241" i="2"/>
  <c r="C131" i="2"/>
  <c r="C101" i="2"/>
  <c r="C91" i="2"/>
  <c r="C90" i="2"/>
  <c r="C24" i="2"/>
  <c r="C165" i="2"/>
  <c r="C145" i="2"/>
  <c r="C245" i="2"/>
  <c r="C21" i="2"/>
  <c r="C136" i="2"/>
  <c r="C66" i="2"/>
  <c r="C115" i="2"/>
  <c r="C256" i="2"/>
  <c r="C196" i="2"/>
  <c r="C96" i="2"/>
  <c r="C20" i="2"/>
  <c r="C135" i="2"/>
  <c r="C106" i="2"/>
  <c r="C224" i="2"/>
  <c r="C222" i="2"/>
  <c r="C152" i="2"/>
  <c r="C142" i="2"/>
  <c r="C132" i="2"/>
  <c r="C102" i="2"/>
  <c r="C46" i="2"/>
  <c r="C111" i="2"/>
  <c r="C44" i="2"/>
  <c r="C191" i="2"/>
  <c r="C181" i="2"/>
  <c r="C141" i="2"/>
  <c r="C70" i="2"/>
  <c r="C63" i="2"/>
  <c r="C78" i="2"/>
  <c r="C42" i="2"/>
  <c r="C72" i="2"/>
  <c r="C6" i="2"/>
  <c r="C45" i="2"/>
  <c r="C230" i="2"/>
  <c r="C249" i="2"/>
  <c r="C149" i="2"/>
  <c r="C119" i="2"/>
  <c r="C99" i="2"/>
  <c r="C130" i="2"/>
  <c r="C13" i="2"/>
  <c r="C190" i="2"/>
  <c r="C10" i="2"/>
  <c r="C94" i="2"/>
  <c r="C151" i="2"/>
  <c r="C120" i="2"/>
  <c r="C209" i="2"/>
  <c r="C109" i="2"/>
  <c r="C69" i="2"/>
  <c r="C1" i="2"/>
  <c r="C23" i="2"/>
  <c r="C238" i="2"/>
  <c r="C158" i="2"/>
  <c r="C175" i="2"/>
  <c r="C9" i="2"/>
  <c r="C27" i="2"/>
  <c r="C242" i="2"/>
  <c r="C82" i="2"/>
  <c r="C194" i="2"/>
  <c r="C122" i="2"/>
  <c r="C199" i="2"/>
  <c r="C240" i="2"/>
  <c r="C100" i="2"/>
  <c r="C118" i="2"/>
  <c r="C68" i="2"/>
  <c r="C164" i="2"/>
  <c r="C57" i="2"/>
  <c r="C17" i="2"/>
  <c r="C231" i="2"/>
  <c r="C200" i="2"/>
  <c r="C229" i="2"/>
  <c r="C35" i="2"/>
  <c r="C198" i="2"/>
  <c r="C138" i="2"/>
  <c r="C56" i="2"/>
  <c r="C14" i="2"/>
  <c r="C189" i="2"/>
  <c r="C159" i="2"/>
  <c r="C53" i="2"/>
  <c r="C148" i="2"/>
  <c r="C220" i="2"/>
  <c r="C254" i="2"/>
  <c r="C121" i="2"/>
  <c r="C81" i="2"/>
  <c r="C144" i="2"/>
  <c r="C84" i="2"/>
  <c r="C252" i="2"/>
  <c r="C26" i="2"/>
  <c r="C180" i="2"/>
  <c r="C54" i="2"/>
  <c r="C98" i="2"/>
  <c r="C210" i="2"/>
  <c r="C3" i="2"/>
  <c r="C208" i="2"/>
  <c r="C234" i="2"/>
  <c r="C124" i="2"/>
  <c r="C3595" i="2"/>
  <c r="C3748" i="2"/>
  <c r="C3770" i="2"/>
  <c r="C3750" i="2"/>
  <c r="C3740" i="2"/>
  <c r="C3680" i="2"/>
  <c r="C3684" i="2"/>
  <c r="C3590" i="2"/>
  <c r="C3692" i="2"/>
  <c r="C3794" i="2"/>
  <c r="C3594" i="2"/>
  <c r="C3828" i="2"/>
  <c r="C3809" i="2"/>
  <c r="C3716" i="2"/>
  <c r="C3822" i="2"/>
  <c r="C3762" i="2"/>
  <c r="C3830" i="2"/>
  <c r="C3710" i="2"/>
  <c r="C3674" i="2"/>
  <c r="C3779" i="2"/>
  <c r="C3603" i="2"/>
  <c r="C3778" i="2"/>
  <c r="C3791" i="2"/>
  <c r="C3625" i="2"/>
  <c r="C3798" i="2"/>
  <c r="C3660" i="2"/>
  <c r="C3588" i="2"/>
  <c r="C3761" i="2"/>
  <c r="C3623" i="2"/>
  <c r="C3728" i="2"/>
  <c r="C3807" i="2"/>
  <c r="C3707" i="2"/>
  <c r="C3774" i="2"/>
  <c r="C3816" i="2"/>
  <c r="C3786" i="2"/>
  <c r="C3598" i="2"/>
  <c r="C3812" i="2"/>
  <c r="C3840" i="2"/>
  <c r="C3801" i="2"/>
  <c r="C3605" i="2"/>
  <c r="C3630" i="2"/>
  <c r="C3751" i="2"/>
  <c r="C3648" i="2"/>
  <c r="C3790" i="2"/>
  <c r="C3635" i="2"/>
  <c r="C3662" i="2"/>
  <c r="C3820" i="2"/>
  <c r="C3730" i="2"/>
  <c r="C3609" i="2"/>
  <c r="C3679" i="2"/>
  <c r="C3633" i="2"/>
  <c r="C3757" i="2"/>
  <c r="C3657" i="2"/>
  <c r="C3691" i="2"/>
  <c r="C3712" i="2"/>
  <c r="C3800" i="2"/>
  <c r="C3780" i="2"/>
  <c r="C3720" i="2"/>
  <c r="C3640" i="2"/>
  <c r="C3619" i="2"/>
  <c r="C3711" i="2"/>
  <c r="C3676" i="2"/>
  <c r="C3808" i="2"/>
  <c r="C3795" i="2"/>
  <c r="C3705" i="2"/>
  <c r="C3675" i="2"/>
  <c r="C3739" i="2"/>
  <c r="C3833" i="2"/>
  <c r="C3803" i="2"/>
  <c r="C3733" i="2"/>
  <c r="C3651" i="2"/>
  <c r="C3694" i="2"/>
  <c r="C3687" i="2"/>
  <c r="C3824" i="2"/>
  <c r="C3836" i="2"/>
  <c r="C3772" i="2"/>
  <c r="C3815" i="2"/>
  <c r="C3735" i="2"/>
  <c r="C3721" i="2"/>
  <c r="C3704" i="2"/>
  <c r="C3629" i="2"/>
  <c r="C3661" i="2"/>
  <c r="C3593" i="2"/>
  <c r="C3759" i="2"/>
  <c r="C3796" i="2"/>
  <c r="C3736" i="2"/>
  <c r="C3666" i="2"/>
  <c r="C3758" i="2"/>
  <c r="C3665" i="2"/>
  <c r="C3689" i="2"/>
  <c r="C3702" i="2"/>
  <c r="C3645" i="2"/>
  <c r="C3615" i="2"/>
  <c r="C3760" i="2"/>
  <c r="C3834" i="2"/>
  <c r="C3641" i="2"/>
  <c r="C3690" i="2"/>
  <c r="C3650" i="2"/>
  <c r="C3654" i="2"/>
  <c r="C3638" i="2"/>
  <c r="C3810" i="2"/>
  <c r="C3700" i="2"/>
  <c r="C3670" i="2"/>
  <c r="C3804" i="2"/>
  <c r="C3591" i="2"/>
  <c r="C3611" i="2"/>
  <c r="C3610" i="2"/>
  <c r="C3792" i="2"/>
  <c r="C3811" i="2"/>
  <c r="C3642" i="2"/>
  <c r="C3624" i="2"/>
  <c r="C3622" i="2"/>
  <c r="C3775" i="2"/>
  <c r="C3745" i="2"/>
  <c r="C3715" i="2"/>
  <c r="C3685" i="2"/>
  <c r="C3655" i="2"/>
  <c r="C3821" i="2"/>
  <c r="C3589" i="2"/>
  <c r="C3838" i="2"/>
  <c r="C3813" i="2"/>
  <c r="C3678" i="2"/>
  <c r="C3756" i="2"/>
  <c r="C3658" i="2"/>
  <c r="C3805" i="2"/>
  <c r="C3602" i="2"/>
  <c r="C3738" i="2"/>
  <c r="C3773" i="2"/>
  <c r="C3703" i="2"/>
  <c r="C3701" i="2"/>
  <c r="C3832" i="2"/>
  <c r="C3600" i="2"/>
  <c r="C3626" i="2"/>
  <c r="C3643" i="2"/>
  <c r="C3628" i="2"/>
  <c r="C3741" i="2"/>
  <c r="C3608" i="2"/>
  <c r="C3783" i="2"/>
  <c r="C3763" i="2"/>
  <c r="C3653" i="2"/>
  <c r="C3669" i="2"/>
  <c r="C3585" i="2"/>
  <c r="C3818" i="2"/>
  <c r="C3829" i="2"/>
  <c r="C3592" i="2"/>
  <c r="C3724" i="2"/>
  <c r="C3776" i="2"/>
  <c r="C3765" i="2"/>
  <c r="C3839" i="2"/>
  <c r="C3793" i="2"/>
  <c r="C3634" i="2"/>
  <c r="C3637" i="2"/>
  <c r="C3587" i="2"/>
  <c r="C3782" i="2"/>
  <c r="C3744" i="2"/>
  <c r="C3709" i="2"/>
  <c r="C3612" i="2"/>
  <c r="C3742" i="2"/>
  <c r="C3698" i="2"/>
  <c r="C3644" i="2"/>
  <c r="C3806" i="2"/>
  <c r="C3754" i="2"/>
  <c r="C3766" i="2"/>
  <c r="C3835" i="2"/>
  <c r="C3639" i="2"/>
  <c r="C3663" i="2"/>
  <c r="C3784" i="2"/>
  <c r="C3752" i="2"/>
  <c r="C3627" i="2"/>
  <c r="C3682" i="2"/>
  <c r="C3656" i="2"/>
  <c r="C3604" i="2"/>
  <c r="C3755" i="2"/>
  <c r="C3607" i="2"/>
  <c r="C3618" i="2"/>
  <c r="C3746" i="2"/>
  <c r="C3706" i="2"/>
  <c r="C3713" i="2"/>
  <c r="C3819" i="2"/>
  <c r="C3617" i="2"/>
  <c r="C3837" i="2"/>
  <c r="C3723" i="2"/>
  <c r="C3734" i="2"/>
  <c r="C3788" i="2"/>
  <c r="C3729" i="2"/>
  <c r="C3696" i="2"/>
  <c r="C3722" i="2"/>
  <c r="C3725" i="2"/>
  <c r="C3688" i="2"/>
  <c r="C3802" i="2"/>
  <c r="C3719" i="2"/>
  <c r="C3708" i="2"/>
  <c r="C3785" i="2"/>
  <c r="C3789" i="2"/>
  <c r="C3652" i="2"/>
  <c r="C1055" i="2"/>
  <c r="C1269" i="2"/>
  <c r="C1199" i="2"/>
  <c r="C1073" i="2"/>
  <c r="C1168" i="2"/>
  <c r="C1266" i="2"/>
  <c r="C1206" i="2"/>
  <c r="C1156" i="2"/>
  <c r="C1106" i="2"/>
  <c r="C1085" i="2"/>
  <c r="C1240" i="2"/>
  <c r="C1230" i="2"/>
  <c r="C1160" i="2"/>
  <c r="C1120" i="2"/>
  <c r="C1084" i="2"/>
  <c r="C1074" i="2"/>
  <c r="C1149" i="2"/>
  <c r="C1064" i="2"/>
  <c r="C1033" i="2"/>
  <c r="C1258" i="2"/>
  <c r="C1035" i="2"/>
  <c r="C1280" i="2"/>
  <c r="C1250" i="2"/>
  <c r="C1190" i="2"/>
  <c r="C1130" i="2"/>
  <c r="C1063" i="2"/>
  <c r="C1043" i="2"/>
  <c r="C1238" i="2"/>
  <c r="C1061" i="2"/>
  <c r="C1041" i="2"/>
  <c r="C1226" i="2"/>
  <c r="C1176" i="2"/>
  <c r="C1065" i="2"/>
  <c r="C1170" i="2"/>
  <c r="C1045" i="2"/>
  <c r="C1260" i="2"/>
  <c r="C1075" i="2"/>
  <c r="C1270" i="2"/>
  <c r="C1220" i="2"/>
  <c r="C1200" i="2"/>
  <c r="C1140" i="2"/>
  <c r="C1219" i="2"/>
  <c r="C1089" i="2"/>
  <c r="C1208" i="2"/>
  <c r="C1148" i="2"/>
  <c r="C1108" i="2"/>
  <c r="C1276" i="2"/>
  <c r="C1179" i="2"/>
  <c r="C1128" i="2"/>
  <c r="C1256" i="2"/>
  <c r="C1196" i="2"/>
  <c r="C1070" i="2"/>
  <c r="C1050" i="2"/>
  <c r="C1215" i="2"/>
  <c r="C1185" i="2"/>
  <c r="C1069" i="2"/>
  <c r="C1068" i="2"/>
  <c r="C1100" i="2"/>
  <c r="C1229" i="2"/>
  <c r="C1053" i="2"/>
  <c r="C1218" i="2"/>
  <c r="C1158" i="2"/>
  <c r="C1051" i="2"/>
  <c r="C1116" i="2"/>
  <c r="C1144" i="2"/>
  <c r="C1078" i="2"/>
  <c r="C1028" i="2"/>
  <c r="C1233" i="2"/>
  <c r="C1223" i="2"/>
  <c r="C1193" i="2"/>
  <c r="C1180" i="2"/>
  <c r="C1268" i="2"/>
  <c r="C1188" i="2"/>
  <c r="C1205" i="2"/>
  <c r="C1175" i="2"/>
  <c r="C1224" i="2"/>
  <c r="C1204" i="2"/>
  <c r="C1058" i="2"/>
  <c r="C1210" i="2"/>
  <c r="C1150" i="2"/>
  <c r="C1249" i="2"/>
  <c r="C1129" i="2"/>
  <c r="C1279" i="2"/>
  <c r="C1169" i="2"/>
  <c r="C1239" i="2"/>
  <c r="C1109" i="2"/>
  <c r="C1189" i="2"/>
  <c r="C1044" i="2"/>
  <c r="C1259" i="2"/>
  <c r="C1139" i="2"/>
  <c r="C1119" i="2"/>
  <c r="C1278" i="2"/>
  <c r="C1236" i="2"/>
  <c r="C1096" i="2"/>
  <c r="C1165" i="2"/>
  <c r="C1039" i="2"/>
  <c r="C1060" i="2"/>
  <c r="C1243" i="2"/>
  <c r="C1183" i="2"/>
  <c r="C1153" i="2"/>
  <c r="C1143" i="2"/>
  <c r="C1093" i="2"/>
  <c r="C1184" i="2"/>
  <c r="C1067" i="2"/>
  <c r="C1037" i="2"/>
  <c r="C1212" i="2"/>
  <c r="C1112" i="2"/>
  <c r="C1134" i="2"/>
  <c r="C1275" i="2"/>
  <c r="C1225" i="2"/>
  <c r="C1125" i="2"/>
  <c r="C1057" i="2"/>
  <c r="C1242" i="2"/>
  <c r="C1182" i="2"/>
  <c r="C1132" i="2"/>
  <c r="C1090" i="2"/>
  <c r="C1228" i="2"/>
  <c r="C1098" i="2"/>
  <c r="C1173" i="2"/>
  <c r="C1123" i="2"/>
  <c r="C1025" i="2"/>
  <c r="C1232" i="2"/>
  <c r="C1214" i="2"/>
  <c r="C1138" i="2"/>
  <c r="C1118" i="2"/>
  <c r="C1136" i="2"/>
  <c r="C1071" i="2"/>
  <c r="C1166" i="2"/>
  <c r="C1198" i="2"/>
  <c r="C1031" i="2"/>
  <c r="C1245" i="2"/>
  <c r="C1195" i="2"/>
  <c r="C1095" i="2"/>
  <c r="C1213" i="2"/>
  <c r="C1029" i="2"/>
  <c r="C1234" i="2"/>
  <c r="C1104" i="2"/>
  <c r="C1027" i="2"/>
  <c r="C1172" i="2"/>
  <c r="C1122" i="2"/>
  <c r="C1146" i="2"/>
  <c r="C1099" i="2"/>
  <c r="C1186" i="2"/>
  <c r="C1105" i="2"/>
  <c r="C1103" i="2"/>
  <c r="C1124" i="2"/>
  <c r="C1077" i="2"/>
  <c r="C1152" i="2"/>
  <c r="C1142" i="2"/>
  <c r="C1083" i="2"/>
  <c r="C1178" i="2"/>
  <c r="C1081" i="2"/>
  <c r="C1040" i="2"/>
  <c r="C1145" i="2"/>
  <c r="C1113" i="2"/>
  <c r="C1262" i="2"/>
  <c r="C1102" i="2"/>
  <c r="C1054" i="2"/>
  <c r="C1034" i="2"/>
  <c r="C1080" i="2"/>
  <c r="C1216" i="2"/>
  <c r="C1038" i="2"/>
  <c r="C1162" i="2"/>
  <c r="C1265" i="2"/>
  <c r="C1059" i="2"/>
  <c r="C1272" i="2"/>
  <c r="C1030" i="2"/>
  <c r="C1254" i="2"/>
  <c r="C2211" i="2"/>
  <c r="C1353" i="2"/>
  <c r="C2643" i="2"/>
  <c r="C2653" i="2"/>
  <c r="C1639" i="2"/>
  <c r="C113" i="2"/>
  <c r="C2703" i="2"/>
  <c r="C1689" i="2"/>
  <c r="C419" i="2"/>
  <c r="C1197" i="2"/>
  <c r="C1975" i="2"/>
  <c r="C705" i="2"/>
  <c r="C2773" i="2"/>
  <c r="C1503" i="2"/>
  <c r="C1001" i="2"/>
  <c r="C1267" i="2"/>
  <c r="C509" i="2"/>
  <c r="C264" i="2"/>
  <c r="C530" i="2"/>
  <c r="C1564" i="2"/>
  <c r="C1830" i="2"/>
  <c r="C1840" i="2"/>
  <c r="C314" i="2"/>
  <c r="C3080" i="2"/>
  <c r="C3787" i="2"/>
  <c r="C3110" i="2"/>
  <c r="C2387" i="2"/>
  <c r="C2171" i="2"/>
  <c r="C2557" i="2"/>
  <c r="C2608" i="2"/>
  <c r="C3993" i="2"/>
  <c r="C4093" i="2"/>
  <c r="C3279" i="2"/>
  <c r="C3499" i="2"/>
  <c r="C3699" i="2"/>
  <c r="C3864" i="2"/>
  <c r="C4049" i="2"/>
  <c r="C2883" i="2"/>
  <c r="C2381" i="2"/>
  <c r="C77" i="2"/>
  <c r="C1111" i="2"/>
  <c r="C3937" i="2"/>
  <c r="C97" i="2"/>
  <c r="C1131" i="2"/>
  <c r="C373" i="2"/>
  <c r="C2175" i="2"/>
  <c r="C1663" i="2"/>
  <c r="C1673" i="2"/>
  <c r="C2451" i="2"/>
  <c r="C915" i="2"/>
  <c r="C2973" i="2"/>
  <c r="C2215" i="2"/>
  <c r="C935" i="2"/>
  <c r="C689" i="2"/>
  <c r="C2747" i="2"/>
  <c r="C187" i="2"/>
  <c r="C1477" i="2"/>
  <c r="C1231" i="2"/>
  <c r="C2265" i="2"/>
  <c r="C2275" i="2"/>
  <c r="C1763" i="2"/>
  <c r="C3053" i="2"/>
  <c r="C4087" i="2"/>
  <c r="C247" i="2"/>
  <c r="C1794" i="2"/>
  <c r="C3084" i="2"/>
  <c r="C2838" i="2"/>
  <c r="C1046" i="2"/>
  <c r="C2592" i="2"/>
  <c r="C2090" i="2"/>
  <c r="C3636" i="2"/>
  <c r="C3646" i="2"/>
  <c r="C62" i="2"/>
  <c r="C3970" i="2"/>
  <c r="C110" i="2"/>
  <c r="C652" i="2"/>
  <c r="C3262" i="2"/>
  <c r="C476" i="2"/>
  <c r="C567" i="2"/>
  <c r="C3632" i="2"/>
  <c r="C4082" i="2"/>
  <c r="C3160" i="2"/>
  <c r="C1634" i="2"/>
  <c r="C630" i="2"/>
  <c r="C906" i="2"/>
  <c r="C414" i="2"/>
  <c r="C1202" i="2"/>
  <c r="C966" i="2"/>
  <c r="C218" i="2"/>
  <c r="C3576" i="2"/>
  <c r="C3597" i="2"/>
  <c r="C791" i="2"/>
  <c r="C3893" i="2"/>
  <c r="C1094" i="2"/>
  <c r="C1636" i="2"/>
  <c r="C3026" i="2"/>
  <c r="C2565" i="2"/>
  <c r="C3185" i="2"/>
  <c r="C3469" i="2"/>
  <c r="C4034" i="2"/>
  <c r="C847" i="2"/>
  <c r="C3693" i="2"/>
  <c r="C1911" i="2"/>
  <c r="C139" i="2"/>
  <c r="C3753" i="2"/>
  <c r="C3517" i="2"/>
  <c r="C3547" i="2"/>
  <c r="C2820" i="2"/>
  <c r="C2338" i="2"/>
  <c r="C150" i="2"/>
  <c r="C3420" i="2"/>
  <c r="C1883" i="2"/>
  <c r="C1255" i="2"/>
  <c r="C1838" i="2"/>
  <c r="C1126" i="2"/>
  <c r="C3099" i="2"/>
  <c r="C1565" i="2"/>
  <c r="C3488" i="2"/>
  <c r="C2824" i="2"/>
  <c r="C2924" i="2"/>
  <c r="C413" i="2"/>
  <c r="C428" i="2"/>
  <c r="C2365" i="2"/>
  <c r="C2480" i="2"/>
  <c r="C2364" i="2"/>
  <c r="C2539" i="2"/>
  <c r="C2389" i="2"/>
  <c r="C2333" i="2"/>
  <c r="C2548" i="2"/>
  <c r="C2408" i="2"/>
  <c r="C2547" i="2"/>
  <c r="C2447" i="2"/>
  <c r="C2486" i="2"/>
  <c r="C2335" i="2"/>
  <c r="C2315" i="2"/>
  <c r="C2459" i="2"/>
  <c r="C2540" i="2"/>
  <c r="C2450" i="2"/>
  <c r="C2390" i="2"/>
  <c r="C2489" i="2"/>
  <c r="C2449" i="2"/>
  <c r="C2499" i="2"/>
  <c r="C2353" i="2"/>
  <c r="C2427" i="2"/>
  <c r="C2341" i="2"/>
  <c r="C2510" i="2"/>
  <c r="C2420" i="2"/>
  <c r="C2395" i="2"/>
  <c r="C2529" i="2"/>
  <c r="C2508" i="2"/>
  <c r="C2498" i="2"/>
  <c r="C2468" i="2"/>
  <c r="C2438" i="2"/>
  <c r="C2331" i="2"/>
  <c r="C2436" i="2"/>
  <c r="C2550" i="2"/>
  <c r="C2490" i="2"/>
  <c r="C2345" i="2"/>
  <c r="C2520" i="2"/>
  <c r="C2470" i="2"/>
  <c r="C2440" i="2"/>
  <c r="C2380" i="2"/>
  <c r="C2479" i="2"/>
  <c r="C2363" i="2"/>
  <c r="C2313" i="2"/>
  <c r="C2488" i="2"/>
  <c r="C2418" i="2"/>
  <c r="C2388" i="2"/>
  <c r="C2361" i="2"/>
  <c r="C2370" i="2"/>
  <c r="C2469" i="2"/>
  <c r="C2549" i="2"/>
  <c r="C2399" i="2"/>
  <c r="C2558" i="2"/>
  <c r="C2506" i="2"/>
  <c r="C2525" i="2"/>
  <c r="C2435" i="2"/>
  <c r="C2405" i="2"/>
  <c r="C2377" i="2"/>
  <c r="C2328" i="2"/>
  <c r="C2483" i="2"/>
  <c r="C2400" i="2"/>
  <c r="C2334" i="2"/>
  <c r="C2314" i="2"/>
  <c r="C2419" i="2"/>
  <c r="C2528" i="2"/>
  <c r="C2518" i="2"/>
  <c r="C2478" i="2"/>
  <c r="C2409" i="2"/>
  <c r="C2311" i="2"/>
  <c r="C2559" i="2"/>
  <c r="C2340" i="2"/>
  <c r="C2515" i="2"/>
  <c r="C2375" i="2"/>
  <c r="C2319" i="2"/>
  <c r="C2454" i="2"/>
  <c r="C2368" i="2"/>
  <c r="C2410" i="2"/>
  <c r="C2354" i="2"/>
  <c r="C2397" i="2"/>
  <c r="C2556" i="2"/>
  <c r="C2485" i="2"/>
  <c r="C2534" i="2"/>
  <c r="C2533" i="2"/>
  <c r="C2379" i="2"/>
  <c r="C2344" i="2"/>
  <c r="C2439" i="2"/>
  <c r="C2530" i="2"/>
  <c r="C2460" i="2"/>
  <c r="C2430" i="2"/>
  <c r="C2325" i="2"/>
  <c r="C2429" i="2"/>
  <c r="C2355" i="2"/>
  <c r="C2496" i="2"/>
  <c r="C2476" i="2"/>
  <c r="C2376" i="2"/>
  <c r="C2350" i="2"/>
  <c r="C2484" i="2"/>
  <c r="C2308" i="2"/>
  <c r="C2324" i="2"/>
  <c r="C2320" i="2"/>
  <c r="C2358" i="2"/>
  <c r="C2318" i="2"/>
  <c r="C2514" i="2"/>
  <c r="C2404" i="2"/>
  <c r="C2337" i="2"/>
  <c r="C2317" i="2"/>
  <c r="C2532" i="2"/>
  <c r="C2522" i="2"/>
  <c r="C2442" i="2"/>
  <c r="C2495" i="2"/>
  <c r="C2554" i="2"/>
  <c r="C2444" i="2"/>
  <c r="C2538" i="2"/>
  <c r="C2516" i="2"/>
  <c r="C2330" i="2"/>
  <c r="C2535" i="2"/>
  <c r="C2504" i="2"/>
  <c r="C2394" i="2"/>
  <c r="C2543" i="2"/>
  <c r="C2463" i="2"/>
  <c r="C2383" i="2"/>
  <c r="C2384" i="2"/>
  <c r="C2552" i="2"/>
  <c r="C2492" i="2"/>
  <c r="C2392" i="2"/>
  <c r="C2327" i="2"/>
  <c r="C2500" i="2"/>
  <c r="C2445" i="2"/>
  <c r="C2428" i="2"/>
  <c r="C2497" i="2"/>
  <c r="C2536" i="2"/>
  <c r="C2426" i="2"/>
  <c r="C2396" i="2"/>
  <c r="C2425" i="2"/>
  <c r="C2553" i="2"/>
  <c r="C2433" i="2"/>
  <c r="C2423" i="2"/>
  <c r="C2464" i="2"/>
  <c r="C2412" i="2"/>
  <c r="C2524" i="2"/>
  <c r="C2359" i="2"/>
  <c r="C2448" i="2"/>
  <c r="C2321" i="2"/>
  <c r="C2456" i="2"/>
  <c r="C2398" i="2"/>
  <c r="C2378" i="2"/>
  <c r="C2560" i="2"/>
  <c r="C2406" i="2"/>
  <c r="C2545" i="2"/>
  <c r="C2523" i="2"/>
  <c r="C2513" i="2"/>
  <c r="C2473" i="2"/>
  <c r="C2413" i="2"/>
  <c r="C2393" i="2"/>
  <c r="C2339" i="2"/>
  <c r="C2374" i="2"/>
  <c r="C2323" i="2"/>
  <c r="C2526" i="2"/>
  <c r="C2415" i="2"/>
  <c r="C2542" i="2"/>
  <c r="C2475" i="2"/>
  <c r="C2455" i="2"/>
  <c r="C2348" i="2"/>
  <c r="C2443" i="2"/>
  <c r="C2544" i="2"/>
  <c r="C2494" i="2"/>
  <c r="C2458" i="2"/>
  <c r="C2466" i="2"/>
  <c r="C2527" i="2"/>
  <c r="C2369" i="2"/>
  <c r="C2351" i="2"/>
  <c r="C2360" i="2"/>
  <c r="C2555" i="2"/>
  <c r="C2385" i="2"/>
  <c r="C2424" i="2"/>
  <c r="C2493" i="2"/>
  <c r="C2347" i="2"/>
  <c r="C2512" i="2"/>
  <c r="C2502" i="2"/>
  <c r="C2382" i="2"/>
  <c r="C2403" i="2"/>
  <c r="C2434" i="2"/>
  <c r="C2452" i="2"/>
  <c r="C2519" i="2"/>
  <c r="C2343" i="2"/>
  <c r="C2546" i="2"/>
  <c r="C2416" i="2"/>
  <c r="C2733" i="2"/>
  <c r="C2295" i="2"/>
  <c r="C2164" i="2"/>
  <c r="C2134" i="2"/>
  <c r="C2114" i="2"/>
  <c r="C2068" i="2"/>
  <c r="C2303" i="2"/>
  <c r="C2173" i="2"/>
  <c r="C2183" i="2"/>
  <c r="C2143" i="2"/>
  <c r="C2091" i="2"/>
  <c r="C2272" i="2"/>
  <c r="C2085" i="2"/>
  <c r="C2250" i="2"/>
  <c r="C2150" i="2"/>
  <c r="C2089" i="2"/>
  <c r="C2294" i="2"/>
  <c r="C2058" i="2"/>
  <c r="C2302" i="2"/>
  <c r="C2202" i="2"/>
  <c r="C2281" i="2"/>
  <c r="C2280" i="2"/>
  <c r="C2144" i="2"/>
  <c r="C2259" i="2"/>
  <c r="C2108" i="2"/>
  <c r="C2223" i="2"/>
  <c r="C2097" i="2"/>
  <c r="C2077" i="2"/>
  <c r="C2232" i="2"/>
  <c r="C2132" i="2"/>
  <c r="C2095" i="2"/>
  <c r="C2220" i="2"/>
  <c r="C2170" i="2"/>
  <c r="C2069" i="2"/>
  <c r="C2234" i="2"/>
  <c r="C2204" i="2"/>
  <c r="C2174" i="2"/>
  <c r="C2099" i="2"/>
  <c r="C2304" i="2"/>
  <c r="C2264" i="2"/>
  <c r="C2244" i="2"/>
  <c r="C2214" i="2"/>
  <c r="C2195" i="2"/>
  <c r="C2274" i="2"/>
  <c r="C2227" i="2"/>
  <c r="C2273" i="2"/>
  <c r="C2233" i="2"/>
  <c r="C2087" i="2"/>
  <c r="C2252" i="2"/>
  <c r="C2142" i="2"/>
  <c r="C2245" i="2"/>
  <c r="C2290" i="2"/>
  <c r="C2230" i="2"/>
  <c r="C2200" i="2"/>
  <c r="C2180" i="2"/>
  <c r="C2224" i="2"/>
  <c r="C2194" i="2"/>
  <c r="C2253" i="2"/>
  <c r="C2067" i="2"/>
  <c r="C2282" i="2"/>
  <c r="C2192" i="2"/>
  <c r="C2300" i="2"/>
  <c r="C2084" i="2"/>
  <c r="C2239" i="2"/>
  <c r="C2229" i="2"/>
  <c r="C2228" i="2"/>
  <c r="C2138" i="2"/>
  <c r="C2237" i="2"/>
  <c r="C2127" i="2"/>
  <c r="C2154" i="2"/>
  <c r="C2123" i="2"/>
  <c r="C2260" i="2"/>
  <c r="C2130" i="2"/>
  <c r="C2054" i="2"/>
  <c r="C2209" i="2"/>
  <c r="C2092" i="2"/>
  <c r="C2082" i="2"/>
  <c r="C2062" i="2"/>
  <c r="C2109" i="2"/>
  <c r="C2079" i="2"/>
  <c r="C2078" i="2"/>
  <c r="C2283" i="2"/>
  <c r="C2153" i="2"/>
  <c r="C2242" i="2"/>
  <c r="C2152" i="2"/>
  <c r="C2055" i="2"/>
  <c r="C2270" i="2"/>
  <c r="C2104" i="2"/>
  <c r="C2289" i="2"/>
  <c r="C2279" i="2"/>
  <c r="C2199" i="2"/>
  <c r="C2169" i="2"/>
  <c r="C2139" i="2"/>
  <c r="C2093" i="2"/>
  <c r="C2254" i="2"/>
  <c r="C2098" i="2"/>
  <c r="C2203" i="2"/>
  <c r="C2088" i="2"/>
  <c r="C2243" i="2"/>
  <c r="C2113" i="2"/>
  <c r="C2184" i="2"/>
  <c r="C2193" i="2"/>
  <c r="C2284" i="2"/>
  <c r="C2213" i="2"/>
  <c r="C2293" i="2"/>
  <c r="C2263" i="2"/>
  <c r="C2222" i="2"/>
  <c r="C2182" i="2"/>
  <c r="C2231" i="2"/>
  <c r="C2075" i="2"/>
  <c r="C2168" i="2"/>
  <c r="C2124" i="2"/>
  <c r="C2107" i="2"/>
  <c r="C2172" i="2"/>
  <c r="C2240" i="2"/>
  <c r="C2257" i="2"/>
  <c r="C2187" i="2"/>
  <c r="C2101" i="2"/>
  <c r="C2206" i="2"/>
  <c r="C2196" i="2"/>
  <c r="C2212" i="2"/>
  <c r="C2140" i="2"/>
  <c r="C2129" i="2"/>
  <c r="C2217" i="2"/>
  <c r="C2137" i="2"/>
  <c r="C2083" i="2"/>
  <c r="C2288" i="2"/>
  <c r="C2081" i="2"/>
  <c r="C2051" i="2"/>
  <c r="C2286" i="2"/>
  <c r="C2256" i="2"/>
  <c r="C2176" i="2"/>
  <c r="C2103" i="2"/>
  <c r="C2218" i="2"/>
  <c r="C2059" i="2"/>
  <c r="C2163" i="2"/>
  <c r="C2105" i="2"/>
  <c r="C2065" i="2"/>
  <c r="C2094" i="2"/>
  <c r="C2269" i="2"/>
  <c r="C2219" i="2"/>
  <c r="C2119" i="2"/>
  <c r="C2148" i="2"/>
  <c r="C2246" i="2"/>
  <c r="C2226" i="2"/>
  <c r="C2126" i="2"/>
  <c r="C2116" i="2"/>
  <c r="C2159" i="2"/>
  <c r="C2277" i="2"/>
  <c r="C2122" i="2"/>
  <c r="C2292" i="2"/>
  <c r="C2131" i="2"/>
  <c r="C2133" i="2"/>
  <c r="C2057" i="2"/>
  <c r="C2210" i="2"/>
  <c r="C2120" i="2"/>
  <c r="C2189" i="2"/>
  <c r="C2197" i="2"/>
  <c r="C2208" i="2"/>
  <c r="C2216" i="2"/>
  <c r="C2179" i="2"/>
  <c r="C2247" i="2"/>
  <c r="C2258" i="2"/>
  <c r="C2128" i="2"/>
  <c r="C2061" i="2"/>
  <c r="C2262" i="2"/>
  <c r="C2063" i="2"/>
  <c r="C2248" i="2"/>
  <c r="C2198" i="2"/>
  <c r="C2053" i="2"/>
  <c r="C2071" i="2"/>
  <c r="C2266" i="2"/>
  <c r="C2158" i="2"/>
  <c r="C2064" i="2"/>
  <c r="C2299" i="2"/>
  <c r="C2160" i="2"/>
  <c r="C2297" i="2"/>
  <c r="C2276" i="2"/>
  <c r="C2166" i="2"/>
  <c r="C2149" i="2"/>
  <c r="C2190" i="2"/>
  <c r="C2834" i="2"/>
  <c r="C2141" i="2"/>
  <c r="C369" i="2"/>
  <c r="C459" i="2"/>
  <c r="C2864" i="2"/>
  <c r="C2657" i="2"/>
  <c r="C2045" i="2"/>
  <c r="C1925" i="2"/>
  <c r="C1759" i="2"/>
  <c r="C1820" i="2"/>
  <c r="C2457" i="2"/>
  <c r="C2993" i="2"/>
  <c r="C2713" i="2"/>
  <c r="C954" i="2"/>
  <c r="C844" i="2"/>
  <c r="C818" i="2"/>
  <c r="C933" i="2"/>
  <c r="C827" i="2"/>
  <c r="C1022" i="2"/>
  <c r="C852" i="2"/>
  <c r="C960" i="2"/>
  <c r="C930" i="2"/>
  <c r="C819" i="2"/>
  <c r="C964" i="2"/>
  <c r="C934" i="2"/>
  <c r="C894" i="2"/>
  <c r="C884" i="2"/>
  <c r="C973" i="2"/>
  <c r="C943" i="2"/>
  <c r="C912" i="2"/>
  <c r="C882" i="2"/>
  <c r="C775" i="2"/>
  <c r="C1003" i="2"/>
  <c r="C873" i="2"/>
  <c r="C1013" i="2"/>
  <c r="C795" i="2"/>
  <c r="C980" i="2"/>
  <c r="C920" i="2"/>
  <c r="C829" i="2"/>
  <c r="C1024" i="2"/>
  <c r="C904" i="2"/>
  <c r="C809" i="2"/>
  <c r="C799" i="2"/>
  <c r="C789" i="2"/>
  <c r="C779" i="2"/>
  <c r="C974" i="2"/>
  <c r="C944" i="2"/>
  <c r="C864" i="2"/>
  <c r="C854" i="2"/>
  <c r="C834" i="2"/>
  <c r="C942" i="2"/>
  <c r="C805" i="2"/>
  <c r="C785" i="2"/>
  <c r="C890" i="2"/>
  <c r="C993" i="2"/>
  <c r="C808" i="2"/>
  <c r="C817" i="2"/>
  <c r="C815" i="2"/>
  <c r="C990" i="2"/>
  <c r="C910" i="2"/>
  <c r="C900" i="2"/>
  <c r="C870" i="2"/>
  <c r="C939" i="2"/>
  <c r="C998" i="2"/>
  <c r="C888" i="2"/>
  <c r="C832" i="2"/>
  <c r="C987" i="2"/>
  <c r="C917" i="2"/>
  <c r="C923" i="2"/>
  <c r="C872" i="2"/>
  <c r="C862" i="2"/>
  <c r="C840" i="2"/>
  <c r="C814" i="2"/>
  <c r="C909" i="2"/>
  <c r="C869" i="2"/>
  <c r="C813" i="2"/>
  <c r="C968" i="2"/>
  <c r="C792" i="2"/>
  <c r="C957" i="2"/>
  <c r="C1014" i="2"/>
  <c r="C994" i="2"/>
  <c r="C828" i="2"/>
  <c r="C963" i="2"/>
  <c r="C922" i="2"/>
  <c r="C825" i="2"/>
  <c r="C950" i="2"/>
  <c r="C940" i="2"/>
  <c r="C1019" i="2"/>
  <c r="C1017" i="2"/>
  <c r="C924" i="2"/>
  <c r="C833" i="2"/>
  <c r="C893" i="2"/>
  <c r="C1023" i="2"/>
  <c r="C863" i="2"/>
  <c r="C853" i="2"/>
  <c r="C788" i="2"/>
  <c r="C913" i="2"/>
  <c r="C778" i="2"/>
  <c r="C797" i="2"/>
  <c r="C982" i="2"/>
  <c r="C1009" i="2"/>
  <c r="C918" i="2"/>
  <c r="C772" i="2"/>
  <c r="C947" i="2"/>
  <c r="C984" i="2"/>
  <c r="C962" i="2"/>
  <c r="C932" i="2"/>
  <c r="C1000" i="2"/>
  <c r="C999" i="2"/>
  <c r="C802" i="2"/>
  <c r="C1006" i="2"/>
  <c r="C946" i="2"/>
  <c r="C896" i="2"/>
  <c r="C883" i="2"/>
  <c r="C842" i="2"/>
  <c r="C824" i="2"/>
  <c r="C959" i="2"/>
  <c r="C949" i="2"/>
  <c r="C831" i="2"/>
  <c r="C793" i="2"/>
  <c r="C777" i="2"/>
  <c r="C952" i="2"/>
  <c r="C1020" i="2"/>
  <c r="C859" i="2"/>
  <c r="C858" i="2"/>
  <c r="C812" i="2"/>
  <c r="C907" i="2"/>
  <c r="C857" i="2"/>
  <c r="C781" i="2"/>
  <c r="C916" i="2"/>
  <c r="C866" i="2"/>
  <c r="C1012" i="2"/>
  <c r="C992" i="2"/>
  <c r="C972" i="2"/>
  <c r="C874" i="2"/>
  <c r="C1010" i="2"/>
  <c r="C850" i="2"/>
  <c r="C979" i="2"/>
  <c r="C929" i="2"/>
  <c r="C879" i="2"/>
  <c r="C948" i="2"/>
  <c r="C821" i="2"/>
  <c r="C956" i="2"/>
  <c r="C1018" i="2"/>
  <c r="C938" i="2"/>
  <c r="C908" i="2"/>
  <c r="C843" i="2"/>
  <c r="C903" i="2"/>
  <c r="C1004" i="2"/>
  <c r="C860" i="2"/>
  <c r="C784" i="2"/>
  <c r="C783" i="2"/>
  <c r="C782" i="2"/>
  <c r="C977" i="2"/>
  <c r="C769" i="2"/>
  <c r="C811" i="2"/>
  <c r="C846" i="2"/>
  <c r="C804" i="2"/>
  <c r="C822" i="2"/>
  <c r="C997" i="2"/>
  <c r="C898" i="2"/>
  <c r="C1016" i="2"/>
  <c r="C856" i="2"/>
  <c r="C820" i="2"/>
  <c r="C970" i="2"/>
  <c r="C880" i="2"/>
  <c r="C798" i="2"/>
  <c r="C774" i="2"/>
  <c r="C889" i="2"/>
  <c r="C887" i="2"/>
  <c r="C803" i="2"/>
  <c r="C914" i="2"/>
  <c r="C983" i="2"/>
  <c r="C807" i="2"/>
  <c r="C902" i="2"/>
  <c r="C794" i="2"/>
  <c r="C989" i="2"/>
  <c r="C969" i="2"/>
  <c r="C849" i="2"/>
  <c r="C1007" i="2"/>
  <c r="C937" i="2"/>
  <c r="C928" i="2"/>
  <c r="C986" i="2"/>
  <c r="C936" i="2"/>
  <c r="C876" i="2"/>
  <c r="C2889" i="2"/>
  <c r="C1623" i="2"/>
  <c r="C1743" i="2"/>
  <c r="C2306" i="2"/>
  <c r="C1568" i="2"/>
  <c r="C4052" i="2"/>
  <c r="C1982" i="2"/>
  <c r="C2298" i="2"/>
  <c r="C55" i="2"/>
  <c r="C3668" i="2"/>
  <c r="C3396" i="2"/>
  <c r="C2136" i="2"/>
  <c r="C2156" i="2"/>
  <c r="C886" i="2"/>
  <c r="C2708" i="2"/>
  <c r="C926" i="2"/>
  <c r="C178" i="2"/>
  <c r="C3536" i="2"/>
  <c r="C2788" i="2"/>
  <c r="C2296" i="2"/>
  <c r="C2829" i="2"/>
  <c r="C2849" i="2"/>
  <c r="C2357" i="2"/>
  <c r="C326" i="2"/>
  <c r="C2178" i="2"/>
  <c r="C978" i="2"/>
  <c r="C773" i="2"/>
  <c r="C2305" i="2"/>
  <c r="C3501" i="2"/>
  <c r="C2885" i="2"/>
  <c r="C335" i="2"/>
  <c r="C2925" i="2"/>
  <c r="C1655" i="2"/>
  <c r="C3221" i="2"/>
  <c r="C3497" i="2"/>
  <c r="C701" i="2"/>
  <c r="C2779" i="2"/>
  <c r="C1540" i="2"/>
  <c r="C1115" i="2"/>
  <c r="C171" i="2"/>
  <c r="C3313" i="2"/>
  <c r="C302" i="2"/>
  <c r="C2587" i="2"/>
  <c r="C380" i="2"/>
  <c r="C1110" i="2"/>
  <c r="C3059" i="2"/>
  <c r="C2904" i="2"/>
  <c r="C339" i="2"/>
  <c r="C2743" i="2"/>
  <c r="C2737" i="2"/>
  <c r="C2964" i="2"/>
  <c r="C3024" i="2"/>
  <c r="C405" i="2"/>
  <c r="C260" i="2"/>
  <c r="C447" i="2"/>
  <c r="C3000" i="2"/>
  <c r="C2332" i="2"/>
  <c r="C2969" i="2"/>
  <c r="C2943" i="2"/>
  <c r="C2717" i="2"/>
  <c r="C2813" i="2"/>
  <c r="C2096" i="2"/>
  <c r="C2322" i="2"/>
  <c r="C2342" i="2"/>
  <c r="C2181" i="2"/>
  <c r="C2618" i="2"/>
  <c r="C2407" i="2"/>
  <c r="C1859" i="2"/>
  <c r="C2893" i="2"/>
  <c r="C1899" i="2"/>
  <c r="C1752" i="2"/>
  <c r="C1742" i="2"/>
  <c r="C1682" i="2"/>
  <c r="C1672" i="2"/>
  <c r="C1566" i="2"/>
  <c r="C1576" i="2"/>
  <c r="C1575" i="2"/>
  <c r="C1630" i="2"/>
  <c r="C1583" i="2"/>
  <c r="C1758" i="2"/>
  <c r="C1658" i="2"/>
  <c r="C1792" i="2"/>
  <c r="C1602" i="2"/>
  <c r="C1701" i="2"/>
  <c r="C1671" i="2"/>
  <c r="C1631" i="2"/>
  <c r="C1750" i="2"/>
  <c r="C1730" i="2"/>
  <c r="C1660" i="2"/>
  <c r="C1543" i="2"/>
  <c r="C1567" i="2"/>
  <c r="C1681" i="2"/>
  <c r="C1751" i="2"/>
  <c r="C1621" i="2"/>
  <c r="C1595" i="2"/>
  <c r="C1780" i="2"/>
  <c r="C1710" i="2"/>
  <c r="C1610" i="2"/>
  <c r="C1593" i="2"/>
  <c r="C1728" i="2"/>
  <c r="C1698" i="2"/>
  <c r="C1772" i="2"/>
  <c r="C1732" i="2"/>
  <c r="C1712" i="2"/>
  <c r="C1597" i="2"/>
  <c r="C1547" i="2"/>
  <c r="C1782" i="2"/>
  <c r="C1662" i="2"/>
  <c r="C1577" i="2"/>
  <c r="C1557" i="2"/>
  <c r="C1692" i="2"/>
  <c r="C1586" i="2"/>
  <c r="C1611" i="2"/>
  <c r="C1691" i="2"/>
  <c r="C1652" i="2"/>
  <c r="C1612" i="2"/>
  <c r="C1760" i="2"/>
  <c r="C1563" i="2"/>
  <c r="C1648" i="2"/>
  <c r="C1757" i="2"/>
  <c r="C1607" i="2"/>
  <c r="C1785" i="2"/>
  <c r="C1725" i="2"/>
  <c r="C1585" i="2"/>
  <c r="C1720" i="2"/>
  <c r="C1708" i="2"/>
  <c r="C1628" i="2"/>
  <c r="C1727" i="2"/>
  <c r="C1667" i="2"/>
  <c r="C1626" i="2"/>
  <c r="C1722" i="2"/>
  <c r="C1761" i="2"/>
  <c r="C1650" i="2"/>
  <c r="C1553" i="2"/>
  <c r="C1678" i="2"/>
  <c r="C1542" i="2"/>
  <c r="C1697" i="2"/>
  <c r="C1716" i="2"/>
  <c r="C1775" i="2"/>
  <c r="C1762" i="2"/>
  <c r="C1596" i="2"/>
  <c r="C1711" i="2"/>
  <c r="C1587" i="2"/>
  <c r="C1556" i="2"/>
  <c r="C1771" i="2"/>
  <c r="C1741" i="2"/>
  <c r="C1661" i="2"/>
  <c r="C1702" i="2"/>
  <c r="C1721" i="2"/>
  <c r="C1731" i="2"/>
  <c r="C1601" i="2"/>
  <c r="C1555" i="2"/>
  <c r="C1778" i="2"/>
  <c r="C1592" i="2"/>
  <c r="C1767" i="2"/>
  <c r="C1707" i="2"/>
  <c r="C1617" i="2"/>
  <c r="C1766" i="2"/>
  <c r="C1590" i="2"/>
  <c r="C1570" i="2"/>
  <c r="C1550" i="2"/>
  <c r="C1765" i="2"/>
  <c r="C1735" i="2"/>
  <c r="C1651" i="2"/>
  <c r="C1680" i="2"/>
  <c r="C1640" i="2"/>
  <c r="C1573" i="2"/>
  <c r="C1748" i="2"/>
  <c r="C1638" i="2"/>
  <c r="C1562" i="2"/>
  <c r="C1777" i="2"/>
  <c r="C1627" i="2"/>
  <c r="C1753" i="2"/>
  <c r="C1641" i="2"/>
  <c r="C1571" i="2"/>
  <c r="C1666" i="2"/>
  <c r="C1694" i="2"/>
  <c r="C1654" i="2"/>
  <c r="C1726" i="2"/>
  <c r="C1790" i="2"/>
  <c r="C1788" i="2"/>
  <c r="C1688" i="2"/>
  <c r="C1687" i="2"/>
  <c r="C1677" i="2"/>
  <c r="C1656" i="2"/>
  <c r="C1560" i="2"/>
  <c r="C1675" i="2"/>
  <c r="C1625" i="2"/>
  <c r="C1559" i="2"/>
  <c r="C1614" i="2"/>
  <c r="C1791" i="2"/>
  <c r="C1700" i="2"/>
  <c r="C1738" i="2"/>
  <c r="C1668" i="2"/>
  <c r="C1572" i="2"/>
  <c r="C1787" i="2"/>
  <c r="C1737" i="2"/>
  <c r="C1637" i="2"/>
  <c r="C1579" i="2"/>
  <c r="C1704" i="2"/>
  <c r="C1664" i="2"/>
  <c r="C1624" i="2"/>
  <c r="C1706" i="2"/>
  <c r="C1546" i="2"/>
  <c r="C1608" i="2"/>
  <c r="C1582" i="2"/>
  <c r="C1642" i="2"/>
  <c r="C1781" i="2"/>
  <c r="C1690" i="2"/>
  <c r="C1670" i="2"/>
  <c r="C1552" i="2"/>
  <c r="C1657" i="2"/>
  <c r="C1695" i="2"/>
  <c r="C1665" i="2"/>
  <c r="C1616" i="2"/>
  <c r="C1774" i="2"/>
  <c r="C1764" i="2"/>
  <c r="C1734" i="2"/>
  <c r="C1714" i="2"/>
  <c r="C1747" i="2"/>
  <c r="C1551" i="2"/>
  <c r="C1545" i="2"/>
  <c r="C1600" i="2"/>
  <c r="C1685" i="2"/>
  <c r="C1635" i="2"/>
  <c r="C1569" i="2"/>
  <c r="C1645" i="2"/>
  <c r="C1591" i="2"/>
  <c r="C1740" i="2"/>
  <c r="C1717" i="2"/>
  <c r="C1705" i="2"/>
  <c r="C1541" i="2"/>
  <c r="C1696" i="2"/>
  <c r="C1599" i="2"/>
  <c r="C1604" i="2"/>
  <c r="C1618" i="2"/>
  <c r="C1581" i="2"/>
  <c r="C1755" i="2"/>
  <c r="C1606" i="2"/>
  <c r="C1589" i="2"/>
  <c r="C1632" i="2"/>
  <c r="C1620" i="2"/>
  <c r="C439" i="2"/>
  <c r="C1574" i="2"/>
  <c r="C3069" i="2"/>
  <c r="C2903" i="2"/>
  <c r="C403" i="2"/>
  <c r="C1536" i="2"/>
  <c r="C1476" i="2"/>
  <c r="C1446" i="2"/>
  <c r="C1416" i="2"/>
  <c r="C1386" i="2"/>
  <c r="C1385" i="2"/>
  <c r="C1495" i="2"/>
  <c r="C1395" i="2"/>
  <c r="C1484" i="2"/>
  <c r="C1394" i="2"/>
  <c r="C1337" i="2"/>
  <c r="C1317" i="2"/>
  <c r="C1297" i="2"/>
  <c r="C1532" i="2"/>
  <c r="C1512" i="2"/>
  <c r="C1492" i="2"/>
  <c r="C1392" i="2"/>
  <c r="C1341" i="2"/>
  <c r="C1506" i="2"/>
  <c r="C1515" i="2"/>
  <c r="C1425" i="2"/>
  <c r="C1365" i="2"/>
  <c r="C1502" i="2"/>
  <c r="C1331" i="2"/>
  <c r="C1301" i="2"/>
  <c r="C1310" i="2"/>
  <c r="C1355" i="2"/>
  <c r="C1456" i="2"/>
  <c r="C1426" i="2"/>
  <c r="C1311" i="2"/>
  <c r="C1526" i="2"/>
  <c r="C1466" i="2"/>
  <c r="C1406" i="2"/>
  <c r="C1330" i="2"/>
  <c r="C1320" i="2"/>
  <c r="C1290" i="2"/>
  <c r="C1415" i="2"/>
  <c r="C1504" i="2"/>
  <c r="C1474" i="2"/>
  <c r="C1434" i="2"/>
  <c r="C1414" i="2"/>
  <c r="C1452" i="2"/>
  <c r="C1283" i="2"/>
  <c r="C1455" i="2"/>
  <c r="C1309" i="2"/>
  <c r="C1472" i="2"/>
  <c r="C1432" i="2"/>
  <c r="C1402" i="2"/>
  <c r="C1511" i="2"/>
  <c r="C1421" i="2"/>
  <c r="C1381" i="2"/>
  <c r="C1361" i="2"/>
  <c r="C1480" i="2"/>
  <c r="C1430" i="2"/>
  <c r="C1294" i="2"/>
  <c r="C1509" i="2"/>
  <c r="C1479" i="2"/>
  <c r="C1486" i="2"/>
  <c r="C1436" i="2"/>
  <c r="C1475" i="2"/>
  <c r="C1345" i="2"/>
  <c r="C1304" i="2"/>
  <c r="C1319" i="2"/>
  <c r="C1514" i="2"/>
  <c r="C1442" i="2"/>
  <c r="C1296" i="2"/>
  <c r="C1391" i="2"/>
  <c r="C1351" i="2"/>
  <c r="C1295" i="2"/>
  <c r="C1284" i="2"/>
  <c r="C1535" i="2"/>
  <c r="C1405" i="2"/>
  <c r="C1375" i="2"/>
  <c r="C1340" i="2"/>
  <c r="C1445" i="2"/>
  <c r="C1525" i="2"/>
  <c r="C1516" i="2"/>
  <c r="C1366" i="2"/>
  <c r="C1465" i="2"/>
  <c r="C1496" i="2"/>
  <c r="C1376" i="2"/>
  <c r="C1356" i="2"/>
  <c r="C1346" i="2"/>
  <c r="C1444" i="2"/>
  <c r="C1404" i="2"/>
  <c r="C1364" i="2"/>
  <c r="C1372" i="2"/>
  <c r="C1306" i="2"/>
  <c r="C1481" i="2"/>
  <c r="C1461" i="2"/>
  <c r="C1431" i="2"/>
  <c r="C1325" i="2"/>
  <c r="C1344" i="2"/>
  <c r="C1321" i="2"/>
  <c r="C1299" i="2"/>
  <c r="C1362" i="2"/>
  <c r="C1326" i="2"/>
  <c r="C1519" i="2"/>
  <c r="C1449" i="2"/>
  <c r="C1379" i="2"/>
  <c r="C1359" i="2"/>
  <c r="C1285" i="2"/>
  <c r="C1360" i="2"/>
  <c r="C1388" i="2"/>
  <c r="C1305" i="2"/>
  <c r="C1500" i="2"/>
  <c r="C1312" i="2"/>
  <c r="C1300" i="2"/>
  <c r="C1464" i="2"/>
  <c r="C1424" i="2"/>
  <c r="C1382" i="2"/>
  <c r="C1411" i="2"/>
  <c r="C1499" i="2"/>
  <c r="C1350" i="2"/>
  <c r="C1428" i="2"/>
  <c r="C1408" i="2"/>
  <c r="C1398" i="2"/>
  <c r="C1336" i="2"/>
  <c r="C1521" i="2"/>
  <c r="C1510" i="2"/>
  <c r="C1410" i="2"/>
  <c r="C1528" i="2"/>
  <c r="C1418" i="2"/>
  <c r="C1530" i="2"/>
  <c r="C1291" i="2"/>
  <c r="C1396" i="2"/>
  <c r="C1327" i="2"/>
  <c r="C1412" i="2"/>
  <c r="C1505" i="2"/>
  <c r="C1435" i="2"/>
  <c r="C1289" i="2"/>
  <c r="C1482" i="2"/>
  <c r="C1462" i="2"/>
  <c r="C1354" i="2"/>
  <c r="C1422" i="2"/>
  <c r="C1334" i="2"/>
  <c r="C1324" i="2"/>
  <c r="C1349" i="2"/>
  <c r="C1281" i="2"/>
  <c r="C1313" i="2"/>
  <c r="C1335" i="2"/>
  <c r="C1470" i="2"/>
  <c r="C1339" i="2"/>
  <c r="C1316" i="2"/>
  <c r="C1471" i="2"/>
  <c r="C1451" i="2"/>
  <c r="C1494" i="2"/>
  <c r="C1287" i="2"/>
  <c r="C1531" i="2"/>
  <c r="C1491" i="2"/>
  <c r="C1419" i="2"/>
  <c r="C1468" i="2"/>
  <c r="C1458" i="2"/>
  <c r="C1348" i="2"/>
  <c r="C1384" i="2"/>
  <c r="C1529" i="2"/>
  <c r="C1429" i="2"/>
  <c r="C1323" i="2"/>
  <c r="C1329" i="2"/>
  <c r="C1374" i="2"/>
  <c r="C1534" i="2"/>
  <c r="C1518" i="2"/>
  <c r="C1368" i="2"/>
  <c r="C1520" i="2"/>
  <c r="C1524" i="2"/>
  <c r="C1433" i="2"/>
  <c r="C1522" i="2"/>
  <c r="C1286" i="2"/>
  <c r="C1441" i="2"/>
  <c r="C1314" i="2"/>
  <c r="C1469" i="2"/>
  <c r="C1439" i="2"/>
  <c r="C1389" i="2"/>
  <c r="C1478" i="2"/>
  <c r="C1438" i="2"/>
  <c r="C1485" i="2"/>
  <c r="C1501" i="2"/>
  <c r="C1383" i="2"/>
  <c r="C3380" i="2"/>
  <c r="C3548" i="2"/>
  <c r="C3574" i="2"/>
  <c r="C3454" i="2"/>
  <c r="C3352" i="2"/>
  <c r="C3503" i="2"/>
  <c r="C3329" i="2"/>
  <c r="C3337" i="2"/>
  <c r="C3492" i="2"/>
  <c r="C3541" i="2"/>
  <c r="C3335" i="2"/>
  <c r="C3572" i="2"/>
  <c r="C3360" i="2"/>
  <c r="C3379" i="2"/>
  <c r="C3398" i="2"/>
  <c r="C3562" i="2"/>
  <c r="C3584" i="2"/>
  <c r="C3544" i="2"/>
  <c r="C3404" i="2"/>
  <c r="C3559" i="2"/>
  <c r="C3518" i="2"/>
  <c r="C3374" i="2"/>
  <c r="C3342" i="2"/>
  <c r="C3351" i="2"/>
  <c r="C3563" i="2"/>
  <c r="C3543" i="2"/>
  <c r="C3413" i="2"/>
  <c r="C3579" i="2"/>
  <c r="C3478" i="2"/>
  <c r="C3491" i="2"/>
  <c r="C3355" i="2"/>
  <c r="C3412" i="2"/>
  <c r="C3580" i="2"/>
  <c r="C3524" i="2"/>
  <c r="C3494" i="2"/>
  <c r="C3464" i="2"/>
  <c r="C3434" i="2"/>
  <c r="C3509" i="2"/>
  <c r="C3508" i="2"/>
  <c r="C3408" i="2"/>
  <c r="C3390" i="2"/>
  <c r="C3341" i="2"/>
  <c r="C3443" i="2"/>
  <c r="C3561" i="2"/>
  <c r="C3442" i="2"/>
  <c r="C3441" i="2"/>
  <c r="C3430" i="2"/>
  <c r="C3554" i="2"/>
  <c r="C3359" i="2"/>
  <c r="C3389" i="2"/>
  <c r="C3462" i="2"/>
  <c r="C3564" i="2"/>
  <c r="C3534" i="2"/>
  <c r="C3504" i="2"/>
  <c r="C3339" i="2"/>
  <c r="C3480" i="2"/>
  <c r="C3369" i="2"/>
  <c r="C3330" i="2"/>
  <c r="C3498" i="2"/>
  <c r="C3444" i="2"/>
  <c r="C3460" i="2"/>
  <c r="C3458" i="2"/>
  <c r="C3392" i="2"/>
  <c r="C3510" i="2"/>
  <c r="C3583" i="2"/>
  <c r="C3453" i="2"/>
  <c r="C3573" i="2"/>
  <c r="C3463" i="2"/>
  <c r="C3423" i="2"/>
  <c r="C3429" i="2"/>
  <c r="C3578" i="2"/>
  <c r="C3346" i="2"/>
  <c r="C3473" i="2"/>
  <c r="C3542" i="2"/>
  <c r="C3366" i="2"/>
  <c r="C3540" i="2"/>
  <c r="C3521" i="2"/>
  <c r="C3502" i="2"/>
  <c r="C3567" i="2"/>
  <c r="C3537" i="2"/>
  <c r="C3467" i="2"/>
  <c r="C3344" i="2"/>
  <c r="C3468" i="2"/>
  <c r="C3409" i="2"/>
  <c r="C3528" i="2"/>
  <c r="C3356" i="2"/>
  <c r="C3522" i="2"/>
  <c r="C3489" i="2"/>
  <c r="C3470" i="2"/>
  <c r="C3459" i="2"/>
  <c r="C3340" i="2"/>
  <c r="C3513" i="2"/>
  <c r="C3493" i="2"/>
  <c r="C3357" i="2"/>
  <c r="C3428" i="2"/>
  <c r="C3336" i="2"/>
  <c r="C3490" i="2"/>
  <c r="C3471" i="2"/>
  <c r="C3452" i="2"/>
  <c r="C3348" i="2"/>
  <c r="C3474" i="2"/>
  <c r="C3391" i="2"/>
  <c r="C3362" i="2"/>
  <c r="C3424" i="2"/>
  <c r="C3414" i="2"/>
  <c r="C3483" i="2"/>
  <c r="C3448" i="2"/>
  <c r="C3394" i="2"/>
  <c r="C3372" i="2"/>
  <c r="C3560" i="2"/>
  <c r="C3533" i="2"/>
  <c r="C3403" i="2"/>
  <c r="C3512" i="2"/>
  <c r="C3484" i="2"/>
  <c r="C3350" i="2"/>
  <c r="C3349" i="2"/>
  <c r="C3530" i="2"/>
  <c r="C3514" i="2"/>
  <c r="C3538" i="2"/>
  <c r="C3553" i="2"/>
  <c r="C3433" i="2"/>
  <c r="C3461" i="2"/>
  <c r="C3387" i="2"/>
  <c r="C3377" i="2"/>
  <c r="C3570" i="2"/>
  <c r="C3370" i="2"/>
  <c r="C3361" i="2"/>
  <c r="C3367" i="2"/>
  <c r="C3539" i="2"/>
  <c r="C3373" i="2"/>
  <c r="C3557" i="2"/>
  <c r="C3527" i="2"/>
  <c r="C3437" i="2"/>
  <c r="C3419" i="2"/>
  <c r="C3333" i="2"/>
  <c r="C3506" i="2"/>
  <c r="C3426" i="2"/>
  <c r="C3400" i="2"/>
  <c r="C3393" i="2"/>
  <c r="C3347" i="2"/>
  <c r="C3385" i="2"/>
  <c r="C3365" i="2"/>
  <c r="C3345" i="2"/>
  <c r="C3439" i="2"/>
  <c r="C3552" i="2"/>
  <c r="C3401" i="2"/>
  <c r="C3582" i="2"/>
  <c r="C3382" i="2"/>
  <c r="C3523" i="2"/>
  <c r="C3558" i="2"/>
  <c r="C3421" i="2"/>
  <c r="C3520" i="2"/>
  <c r="C3487" i="2"/>
  <c r="C3384" i="2"/>
  <c r="C3476" i="2"/>
  <c r="C3568" i="2"/>
  <c r="C3368" i="2"/>
  <c r="C3353" i="2"/>
  <c r="C3378" i="2"/>
  <c r="C3472" i="2"/>
  <c r="C3529" i="2"/>
  <c r="C3375" i="2"/>
  <c r="C3358" i="2"/>
  <c r="C3388" i="2"/>
  <c r="C3577" i="2"/>
  <c r="C3519" i="2"/>
  <c r="C3546" i="2"/>
  <c r="C3516" i="2"/>
  <c r="C3436" i="2"/>
  <c r="C3482" i="2"/>
  <c r="C3402" i="2"/>
  <c r="C3410" i="2"/>
  <c r="C3571" i="2"/>
  <c r="C3338" i="2"/>
  <c r="C3451" i="2"/>
  <c r="C3386" i="2"/>
  <c r="C3371" i="2"/>
  <c r="C3507" i="2"/>
  <c r="C3397" i="2"/>
  <c r="C3334" i="2"/>
  <c r="C3556" i="2"/>
  <c r="C3496" i="2"/>
  <c r="C3550" i="2"/>
  <c r="C3376" i="2"/>
  <c r="C3354" i="2"/>
  <c r="C3343" i="2"/>
  <c r="C3417" i="2"/>
  <c r="C3500" i="2"/>
  <c r="C3566" i="2"/>
  <c r="C3456" i="2"/>
  <c r="C3511" i="2"/>
  <c r="C2261" i="2"/>
  <c r="C2633" i="2"/>
  <c r="C1619" i="2"/>
  <c r="C861" i="2"/>
  <c r="C1413" i="2"/>
  <c r="C399" i="2"/>
  <c r="C921" i="2"/>
  <c r="C429" i="2"/>
  <c r="C2763" i="2"/>
  <c r="C981" i="2"/>
  <c r="C274" i="2"/>
  <c r="C1308" i="2"/>
  <c r="C304" i="2"/>
  <c r="C1699" i="2"/>
  <c r="C2437" i="2"/>
  <c r="C2221" i="2"/>
  <c r="C2989" i="2"/>
  <c r="C4003" i="2"/>
  <c r="C1401" i="2"/>
  <c r="C3531" i="2"/>
  <c r="C3899" i="2"/>
  <c r="C4064" i="2"/>
  <c r="C1603" i="2"/>
  <c r="C3405" i="2"/>
  <c r="C845" i="2"/>
  <c r="C3425" i="2"/>
  <c r="C2155" i="2"/>
  <c r="C1653" i="2"/>
  <c r="C2687" i="2"/>
  <c r="C2953" i="2"/>
  <c r="C3495" i="2"/>
  <c r="C3515" i="2"/>
  <c r="C2757" i="2"/>
  <c r="C965" i="2"/>
  <c r="C3545" i="2"/>
  <c r="C2787" i="2"/>
  <c r="C1507" i="2"/>
  <c r="C1773" i="2"/>
  <c r="C3575" i="2"/>
  <c r="C1538" i="2"/>
  <c r="C2572" i="2"/>
  <c r="C278" i="2"/>
  <c r="C2100" i="2"/>
  <c r="C2878" i="2"/>
  <c r="C2474" i="2"/>
  <c r="C1049" i="2"/>
  <c r="C3288" i="2"/>
  <c r="C3148" i="2"/>
  <c r="C3161" i="2"/>
  <c r="C3257" i="2"/>
  <c r="C3111" i="2"/>
  <c r="C3246" i="2"/>
  <c r="C3146" i="2"/>
  <c r="C3089" i="2"/>
  <c r="C3234" i="2"/>
  <c r="C3184" i="2"/>
  <c r="C3289" i="2"/>
  <c r="C3093" i="2"/>
  <c r="C3268" i="2"/>
  <c r="C3208" i="2"/>
  <c r="C3187" i="2"/>
  <c r="C3137" i="2"/>
  <c r="C3311" i="2"/>
  <c r="C3081" i="2"/>
  <c r="C3206" i="2"/>
  <c r="C3176" i="2"/>
  <c r="C3205" i="2"/>
  <c r="C3274" i="2"/>
  <c r="C3319" i="2"/>
  <c r="C3122" i="2"/>
  <c r="C3277" i="2"/>
  <c r="C3131" i="2"/>
  <c r="C3129" i="2"/>
  <c r="C3079" i="2"/>
  <c r="C3309" i="2"/>
  <c r="C3123" i="2"/>
  <c r="C3238" i="2"/>
  <c r="C3218" i="2"/>
  <c r="C3269" i="2"/>
  <c r="C3106" i="2"/>
  <c r="C3298" i="2"/>
  <c r="C3228" i="2"/>
  <c r="C3103" i="2"/>
  <c r="C3083" i="2"/>
  <c r="C3312" i="2"/>
  <c r="C3133" i="2"/>
  <c r="C3278" i="2"/>
  <c r="C3324" i="2"/>
  <c r="C3092" i="2"/>
  <c r="C3237" i="2"/>
  <c r="C3091" i="2"/>
  <c r="C3286" i="2"/>
  <c r="C3215" i="2"/>
  <c r="C3284" i="2"/>
  <c r="C3264" i="2"/>
  <c r="C3328" i="2"/>
  <c r="C3308" i="2"/>
  <c r="C3102" i="2"/>
  <c r="C3082" i="2"/>
  <c r="C3227" i="2"/>
  <c r="C3196" i="2"/>
  <c r="C3154" i="2"/>
  <c r="C3118" i="2"/>
  <c r="C3323" i="2"/>
  <c r="C3267" i="2"/>
  <c r="C3136" i="2"/>
  <c r="C3201" i="2"/>
  <c r="C3302" i="2"/>
  <c r="C3112" i="2"/>
  <c r="C3207" i="2"/>
  <c r="C3090" i="2"/>
  <c r="C3156" i="2"/>
  <c r="C3088" i="2"/>
  <c r="C3293" i="2"/>
  <c r="C3253" i="2"/>
  <c r="C3183" i="2"/>
  <c r="C3153" i="2"/>
  <c r="C3248" i="2"/>
  <c r="C3138" i="2"/>
  <c r="C3296" i="2"/>
  <c r="C3166" i="2"/>
  <c r="C3273" i="2"/>
  <c r="C3087" i="2"/>
  <c r="C3192" i="2"/>
  <c r="C3096" i="2"/>
  <c r="C3178" i="2"/>
  <c r="C3168" i="2"/>
  <c r="C3158" i="2"/>
  <c r="C3318" i="2"/>
  <c r="C3188" i="2"/>
  <c r="C3320" i="2"/>
  <c r="C3132" i="2"/>
  <c r="C3297" i="2"/>
  <c r="C3147" i="2"/>
  <c r="C3265" i="2"/>
  <c r="C3310" i="2"/>
  <c r="C3258" i="2"/>
  <c r="C3198" i="2"/>
  <c r="C3321" i="2"/>
  <c r="C3290" i="2"/>
  <c r="C3307" i="2"/>
  <c r="C3327" i="2"/>
  <c r="C3247" i="2"/>
  <c r="C3316" i="2"/>
  <c r="C3226" i="2"/>
  <c r="C3254" i="2"/>
  <c r="C3322" i="2"/>
  <c r="C3303" i="2"/>
  <c r="C3193" i="2"/>
  <c r="C3163" i="2"/>
  <c r="C3304" i="2"/>
  <c r="C3116" i="2"/>
  <c r="C3261" i="2"/>
  <c r="C3271" i="2"/>
  <c r="C3306" i="2"/>
  <c r="C3285" i="2"/>
  <c r="C3214" i="2"/>
  <c r="C3194" i="2"/>
  <c r="C3233" i="2"/>
  <c r="C3203" i="2"/>
  <c r="C3143" i="2"/>
  <c r="C3272" i="2"/>
  <c r="C3162" i="2"/>
  <c r="C3141" i="2"/>
  <c r="C3145" i="2"/>
  <c r="C3134" i="2"/>
  <c r="C3113" i="2"/>
  <c r="C3275" i="2"/>
  <c r="C3244" i="2"/>
  <c r="C3243" i="2"/>
  <c r="C3086" i="2"/>
  <c r="C3281" i="2"/>
  <c r="C3181" i="2"/>
  <c r="C3235" i="2"/>
  <c r="C3232" i="2"/>
  <c r="C3125" i="2"/>
  <c r="C3085" i="2"/>
  <c r="C3292" i="2"/>
  <c r="C3326" i="2"/>
  <c r="C3216" i="2"/>
  <c r="C3109" i="2"/>
  <c r="C3211" i="2"/>
  <c r="C3175" i="2"/>
  <c r="C3107" i="2"/>
  <c r="C3105" i="2"/>
  <c r="C3200" i="2"/>
  <c r="C3170" i="2"/>
  <c r="C3217" i="2"/>
  <c r="C3256" i="2"/>
  <c r="C3236" i="2"/>
  <c r="C3174" i="2"/>
  <c r="C3108" i="2"/>
  <c r="C3294" i="2"/>
  <c r="C3167" i="2"/>
  <c r="C3276" i="2"/>
  <c r="C3121" i="2"/>
  <c r="C3101" i="2"/>
  <c r="C3077" i="2"/>
  <c r="C3222" i="2"/>
  <c r="C3191" i="2"/>
  <c r="C3255" i="2"/>
  <c r="C3140" i="2"/>
  <c r="C3260" i="2"/>
  <c r="C3186" i="2"/>
  <c r="C3189" i="2"/>
  <c r="C3291" i="2"/>
  <c r="C3076" i="2"/>
  <c r="C3251" i="2"/>
  <c r="C3240" i="2"/>
  <c r="C3180" i="2"/>
  <c r="C3135" i="2"/>
  <c r="C3127" i="2"/>
  <c r="C3097" i="2"/>
  <c r="C3164" i="2"/>
  <c r="C3263" i="2"/>
  <c r="C3287" i="2"/>
  <c r="C3151" i="2"/>
  <c r="C3073" i="2"/>
  <c r="C3172" i="2"/>
  <c r="C3190" i="2"/>
  <c r="C3157" i="2"/>
  <c r="C3173" i="2"/>
  <c r="C3317" i="2"/>
  <c r="C3213" i="2"/>
  <c r="C3177" i="2"/>
  <c r="C3283" i="2"/>
  <c r="C3202" i="2"/>
  <c r="C3224" i="2"/>
  <c r="C3252" i="2"/>
  <c r="C3155" i="2"/>
  <c r="C3115" i="2"/>
  <c r="C3266" i="2"/>
  <c r="C3128" i="2"/>
  <c r="C668" i="2"/>
  <c r="C657" i="2"/>
  <c r="C646" i="2"/>
  <c r="C654" i="2"/>
  <c r="C584" i="2"/>
  <c r="C543" i="2"/>
  <c r="C698" i="2"/>
  <c r="C588" i="2"/>
  <c r="C697" i="2"/>
  <c r="C587" i="2"/>
  <c r="C531" i="2"/>
  <c r="C716" i="2"/>
  <c r="C676" i="2"/>
  <c r="C694" i="2"/>
  <c r="C708" i="2"/>
  <c r="C532" i="2"/>
  <c r="C522" i="2"/>
  <c r="C667" i="2"/>
  <c r="C746" i="2"/>
  <c r="C606" i="2"/>
  <c r="C754" i="2"/>
  <c r="C748" i="2"/>
  <c r="C738" i="2"/>
  <c r="C648" i="2"/>
  <c r="C573" i="2"/>
  <c r="C768" i="2"/>
  <c r="C553" i="2"/>
  <c r="C523" i="2"/>
  <c r="C718" i="2"/>
  <c r="C618" i="2"/>
  <c r="C687" i="2"/>
  <c r="C561" i="2"/>
  <c r="C656" i="2"/>
  <c r="C734" i="2"/>
  <c r="C572" i="2"/>
  <c r="C707" i="2"/>
  <c r="C577" i="2"/>
  <c r="C643" i="2"/>
  <c r="C623" i="2"/>
  <c r="C602" i="2"/>
  <c r="C536" i="2"/>
  <c r="C671" i="2"/>
  <c r="C758" i="2"/>
  <c r="C747" i="2"/>
  <c r="C617" i="2"/>
  <c r="C551" i="2"/>
  <c r="C756" i="2"/>
  <c r="C626" i="2"/>
  <c r="C744" i="2"/>
  <c r="C528" i="2"/>
  <c r="C763" i="2"/>
  <c r="C683" i="2"/>
  <c r="C527" i="2"/>
  <c r="C692" i="2"/>
  <c r="C761" i="2"/>
  <c r="C731" i="2"/>
  <c r="C638" i="2"/>
  <c r="C767" i="2"/>
  <c r="C637" i="2"/>
  <c r="C636" i="2"/>
  <c r="C586" i="2"/>
  <c r="C559" i="2"/>
  <c r="C549" i="2"/>
  <c r="C539" i="2"/>
  <c r="C614" i="2"/>
  <c r="C733" i="2"/>
  <c r="C703" i="2"/>
  <c r="C566" i="2"/>
  <c r="C727" i="2"/>
  <c r="C607" i="2"/>
  <c r="C597" i="2"/>
  <c r="C677" i="2"/>
  <c r="C757" i="2"/>
  <c r="C563" i="2"/>
  <c r="C533" i="2"/>
  <c r="C678" i="2"/>
  <c r="C627" i="2"/>
  <c r="C728" i="2"/>
  <c r="C578" i="2"/>
  <c r="C598" i="2"/>
  <c r="C542" i="2"/>
  <c r="C521" i="2"/>
  <c r="C696" i="2"/>
  <c r="C764" i="2"/>
  <c r="C624" i="2"/>
  <c r="C518" i="2"/>
  <c r="C723" i="2"/>
  <c r="C632" i="2"/>
  <c r="C529" i="2"/>
  <c r="C604" i="2"/>
  <c r="C742" i="2"/>
  <c r="C661" i="2"/>
  <c r="C720" i="2"/>
  <c r="C580" i="2"/>
  <c r="C552" i="2"/>
  <c r="C644" i="2"/>
  <c r="C558" i="2"/>
  <c r="C753" i="2"/>
  <c r="C603" i="2"/>
  <c r="C556" i="2"/>
  <c r="C581" i="2"/>
  <c r="C565" i="2"/>
  <c r="C660" i="2"/>
  <c r="C610" i="2"/>
  <c r="C682" i="2"/>
  <c r="C628" i="2"/>
  <c r="C736" i="2"/>
  <c r="C653" i="2"/>
  <c r="C557" i="2"/>
  <c r="C662" i="2"/>
  <c r="C516" i="2"/>
  <c r="C751" i="2"/>
  <c r="C691" i="2"/>
  <c r="C752" i="2"/>
  <c r="C612" i="2"/>
  <c r="C740" i="2"/>
  <c r="C710" i="2"/>
  <c r="C700" i="2"/>
  <c r="C690" i="2"/>
  <c r="C590" i="2"/>
  <c r="C541" i="2"/>
  <c r="C714" i="2"/>
  <c r="C674" i="2"/>
  <c r="C568" i="2"/>
  <c r="C688" i="2"/>
  <c r="C706" i="2"/>
  <c r="C686" i="2"/>
  <c r="C519" i="2"/>
  <c r="C608" i="2"/>
  <c r="C717" i="2"/>
  <c r="C726" i="2"/>
  <c r="C596" i="2"/>
  <c r="C576" i="2"/>
  <c r="C741" i="2"/>
  <c r="C591" i="2"/>
  <c r="C672" i="2"/>
  <c r="C555" i="2"/>
  <c r="C680" i="2"/>
  <c r="C640" i="2"/>
  <c r="C732" i="2"/>
  <c r="C684" i="2"/>
  <c r="C743" i="2"/>
  <c r="C663" i="2"/>
  <c r="C571" i="2"/>
  <c r="C666" i="2"/>
  <c r="C616" i="2"/>
  <c r="C569" i="2"/>
  <c r="C724" i="2"/>
  <c r="C634" i="2"/>
  <c r="C548" i="2"/>
  <c r="C601" i="2"/>
  <c r="C517" i="2"/>
  <c r="C642" i="2"/>
  <c r="C575" i="2"/>
  <c r="C760" i="2"/>
  <c r="C730" i="2"/>
  <c r="C562" i="2"/>
  <c r="C766" i="2"/>
  <c r="C613" i="2"/>
  <c r="C593" i="2"/>
  <c r="C721" i="2"/>
  <c r="C611" i="2"/>
  <c r="C547" i="2"/>
  <c r="C515" i="2"/>
  <c r="C650" i="2"/>
  <c r="C594" i="2"/>
  <c r="C693" i="2"/>
  <c r="C658" i="2"/>
  <c r="C664" i="2"/>
  <c r="C713" i="2"/>
  <c r="C673" i="2"/>
  <c r="C621" i="2"/>
  <c r="C722" i="2"/>
  <c r="C582" i="2"/>
  <c r="C525" i="2"/>
  <c r="C670" i="2"/>
  <c r="C737" i="2"/>
  <c r="C633" i="2"/>
  <c r="C631" i="2"/>
  <c r="C535" i="2"/>
  <c r="C600" i="2"/>
  <c r="C704" i="2"/>
  <c r="C538" i="2"/>
  <c r="C2578" i="2"/>
  <c r="C73" i="2"/>
  <c r="C851" i="2"/>
  <c r="C349" i="2"/>
  <c r="C1127" i="2"/>
  <c r="C1905" i="2"/>
  <c r="C2693" i="2"/>
  <c r="C911" i="2"/>
  <c r="C153" i="2"/>
  <c r="C1187" i="2"/>
  <c r="C1965" i="2"/>
  <c r="C1729" i="2"/>
  <c r="C971" i="2"/>
  <c r="C469" i="2"/>
  <c r="C1247" i="2"/>
  <c r="C1257" i="2"/>
  <c r="C2035" i="2"/>
  <c r="C2056" i="2"/>
  <c r="C776" i="2"/>
  <c r="C786" i="2"/>
  <c r="C28" i="2"/>
  <c r="C294" i="2"/>
  <c r="C48" i="2"/>
  <c r="C1594" i="2"/>
  <c r="C3677" i="2"/>
  <c r="C3817" i="2"/>
  <c r="C2151" i="2"/>
  <c r="C2487" i="2"/>
  <c r="C2271" i="2"/>
  <c r="C2939" i="2"/>
  <c r="C3913" i="2"/>
  <c r="C4013" i="2"/>
  <c r="C2145" i="2"/>
  <c r="C3314" i="2"/>
  <c r="C3549" i="2"/>
  <c r="C3731" i="2"/>
  <c r="C3914" i="2"/>
  <c r="C4081" i="2"/>
  <c r="C323" i="2"/>
  <c r="C3149" i="2"/>
  <c r="C2391" i="2"/>
  <c r="C599" i="2"/>
  <c r="C1889" i="2"/>
  <c r="C2667" i="2"/>
  <c r="C363" i="2"/>
  <c r="C2933" i="2"/>
  <c r="C3967" i="2"/>
  <c r="C895" i="2"/>
  <c r="C1161" i="2"/>
  <c r="C3987" i="2"/>
  <c r="C147" i="2"/>
  <c r="C1181" i="2"/>
  <c r="C3239" i="2"/>
  <c r="C2225" i="2"/>
  <c r="C433" i="2"/>
  <c r="C1979" i="2"/>
  <c r="C2501" i="2"/>
  <c r="C709" i="2"/>
  <c r="C3023" i="2"/>
  <c r="C3033" i="2"/>
  <c r="C2019" i="2"/>
  <c r="C995" i="2"/>
  <c r="C1261" i="2"/>
  <c r="C2039" i="2"/>
  <c r="C2818" i="2"/>
  <c r="C258" i="2"/>
  <c r="C1548" i="2"/>
  <c r="C2070" i="2"/>
  <c r="C22" i="2"/>
  <c r="C288" i="2"/>
  <c r="C2602" i="2"/>
  <c r="C1588" i="2"/>
  <c r="C2110" i="2"/>
  <c r="C2926" i="2"/>
  <c r="C2956" i="2"/>
  <c r="C3242" i="2"/>
  <c r="C702" i="2"/>
  <c r="C3066" i="2"/>
  <c r="C1561" i="2"/>
  <c r="C2659" i="2"/>
  <c r="C3718" i="2"/>
  <c r="C2628" i="2"/>
  <c r="C3416" i="2"/>
  <c r="C1900" i="2"/>
  <c r="C374" i="2"/>
  <c r="C3220" i="2"/>
  <c r="C2728" i="2"/>
  <c r="C2236" i="2"/>
  <c r="C1744" i="2"/>
  <c r="C484" i="2"/>
  <c r="C1784" i="2"/>
  <c r="C1549" i="2"/>
  <c r="C2593" i="2"/>
  <c r="C2869" i="2"/>
  <c r="C2640" i="2"/>
  <c r="C2690" i="2"/>
  <c r="C3282" i="2"/>
  <c r="C5" i="2"/>
  <c r="C3195" i="2"/>
  <c r="C3551" i="2"/>
  <c r="C2117" i="2"/>
  <c r="C3673" i="2"/>
  <c r="C2157" i="2"/>
  <c r="C3457" i="2"/>
  <c r="C3477" i="2"/>
  <c r="C3241" i="2"/>
  <c r="C1991" i="2"/>
  <c r="C219" i="2"/>
  <c r="C2052" i="2"/>
  <c r="C1836" i="2"/>
  <c r="C1460" i="2"/>
  <c r="C3620" i="2"/>
  <c r="C3695" i="2"/>
  <c r="C427" i="2"/>
  <c r="C3825" i="2"/>
  <c r="C3422" i="2"/>
  <c r="C3726" i="2"/>
  <c r="C1307" i="2"/>
  <c r="C2734" i="2"/>
  <c r="C3411" i="2"/>
  <c r="C1622" i="2"/>
</calcChain>
</file>

<file path=xl/sharedStrings.xml><?xml version="1.0" encoding="utf-8"?>
<sst xmlns="http://schemas.openxmlformats.org/spreadsheetml/2006/main" count="1294" uniqueCount="1292">
  <si>
    <t>№</t>
  </si>
  <si>
    <t>2.</t>
  </si>
  <si>
    <t>3.</t>
  </si>
  <si>
    <t>4.</t>
  </si>
  <si>
    <t>5.</t>
  </si>
  <si>
    <t>7.</t>
  </si>
  <si>
    <t>8.</t>
  </si>
  <si>
    <t>Синтез</t>
  </si>
  <si>
    <t>Воля</t>
  </si>
  <si>
    <t>Мудрость</t>
  </si>
  <si>
    <t>Любовь</t>
  </si>
  <si>
    <t>Творение</t>
  </si>
  <si>
    <t>Созидание</t>
  </si>
  <si>
    <t>Практика</t>
  </si>
  <si>
    <t>Миракль</t>
  </si>
  <si>
    <t>Генезис</t>
  </si>
  <si>
    <t>Погружение</t>
  </si>
  <si>
    <t>Понимание</t>
  </si>
  <si>
    <t>Распознание</t>
  </si>
  <si>
    <t>Слово</t>
  </si>
  <si>
    <t>Образ Жизни</t>
  </si>
  <si>
    <t>Синтез-вышколенность</t>
  </si>
  <si>
    <t>Синтез-научность</t>
  </si>
  <si>
    <t>Синтез-действие</t>
  </si>
  <si>
    <t>Синтез-деятельность</t>
  </si>
  <si>
    <t>Синтез-реальность</t>
  </si>
  <si>
    <t>Синтез-эволюция</t>
  </si>
  <si>
    <t>Синтез-мир</t>
  </si>
  <si>
    <t>Синтез-вид материи</t>
  </si>
  <si>
    <t>Синтез-фундаментальность</t>
  </si>
  <si>
    <t>Человек-Посвящённый ИВО</t>
  </si>
  <si>
    <t>Человек-Служащий ИВО</t>
  </si>
  <si>
    <t>Человек-Ипостась ИВО</t>
  </si>
  <si>
    <t>Человек-Учитель ИВО</t>
  </si>
  <si>
    <t>Человек-Владыка ИВО</t>
  </si>
  <si>
    <t>Человек-Аватар ИВО</t>
  </si>
  <si>
    <t>Человек-Отец ИВО</t>
  </si>
  <si>
    <t>Человек ИВО</t>
  </si>
  <si>
    <t>Посвящённый ИВО</t>
  </si>
  <si>
    <t>Служащий ИВО</t>
  </si>
  <si>
    <t>Ипостась ИВО</t>
  </si>
  <si>
    <t>Учитель ИВО</t>
  </si>
  <si>
    <t>Владыка ИВО</t>
  </si>
  <si>
    <t>Аватар ИВО</t>
  </si>
  <si>
    <t>Отец ИВО</t>
  </si>
  <si>
    <t>256. Отец ИВО</t>
  </si>
  <si>
    <t>255. Аватар ИВО</t>
  </si>
  <si>
    <t>254. Владыка ИВО</t>
  </si>
  <si>
    <t>253. Учитель ИВО</t>
  </si>
  <si>
    <t>252. Ипостась ИВО</t>
  </si>
  <si>
    <t>251. Служащий ИВО</t>
  </si>
  <si>
    <t>250. Посвящённый ИВО</t>
  </si>
  <si>
    <t>249. Человек ИВО</t>
  </si>
  <si>
    <t>248. Человек-Отец ИВО</t>
  </si>
  <si>
    <t>247. Человек-Аватар ИВО</t>
  </si>
  <si>
    <t>246. Человек-Владыка ИВО</t>
  </si>
  <si>
    <t>245. Человек-Учитель ИВО</t>
  </si>
  <si>
    <t>244. Человек-Ипостась ИВО</t>
  </si>
  <si>
    <t>243. Человек-Служащий ИВО</t>
  </si>
  <si>
    <t>242. Человек-Посвящённый ИВО</t>
  </si>
  <si>
    <t>241. Человек ИВДИВО-космический ИВО</t>
  </si>
  <si>
    <t>240. Отец ИВДИВО</t>
  </si>
  <si>
    <t>239. Аватар ИВДИВО</t>
  </si>
  <si>
    <t>238. Владыка ИВДИВО</t>
  </si>
  <si>
    <t>237. Учитель ИВДИВО</t>
  </si>
  <si>
    <t>236. Ипостась ИВДИВО</t>
  </si>
  <si>
    <t>235. Служащий ИВДИВО</t>
  </si>
  <si>
    <t>234. Посвящённый ИВДИВО</t>
  </si>
  <si>
    <t>233. Изначальный ИВДИВО</t>
  </si>
  <si>
    <t>232. Христос ИВДИВО</t>
  </si>
  <si>
    <t>231. Майтрейя ИВДИВО</t>
  </si>
  <si>
    <t>230. Будда ИВДИВО</t>
  </si>
  <si>
    <t>229. Ману ИВДИВО</t>
  </si>
  <si>
    <t>228. Творец ИВДИВО</t>
  </si>
  <si>
    <t>227. Теург ИВДИВО</t>
  </si>
  <si>
    <t>226. Аспект ИВДИВО</t>
  </si>
  <si>
    <t>225. Человек ИВДИВО</t>
  </si>
  <si>
    <t>224. Отец Иерархии</t>
  </si>
  <si>
    <t>223. Аватар Иерархии</t>
  </si>
  <si>
    <t>222. Владыка Иерархии</t>
  </si>
  <si>
    <t>221. Учитель Иерархии</t>
  </si>
  <si>
    <t>220. Ипостась Иерархии</t>
  </si>
  <si>
    <t>219. Служащий Иерархии</t>
  </si>
  <si>
    <t>218. Посвящённый Иерархии</t>
  </si>
  <si>
    <t>217. Изначальный Иерархии</t>
  </si>
  <si>
    <t>216. Христос Иерархии</t>
  </si>
  <si>
    <t>215. Майтрейя Иерархии</t>
  </si>
  <si>
    <t>214. Будда Иерархии</t>
  </si>
  <si>
    <t>213. Ману Иерархии</t>
  </si>
  <si>
    <t>212. Адепт Иерархии</t>
  </si>
  <si>
    <t>211. Архат Иерархии</t>
  </si>
  <si>
    <t>210. Ученик Иерархии</t>
  </si>
  <si>
    <t>209. Человек Иерархии</t>
  </si>
  <si>
    <t>208. Человек видов высшего Суперизвечного космоса</t>
  </si>
  <si>
    <t>207. Человек видов высшего Всеизвечного космоса</t>
  </si>
  <si>
    <t>206. Человек видов высшего Октоизвечного космоса</t>
  </si>
  <si>
    <t>205. Человек видов высшего Метаизвечного космоса</t>
  </si>
  <si>
    <t>204. Человек видов высшего Извечного космоса</t>
  </si>
  <si>
    <t>203. Человек видов высшего Всеединого космоса</t>
  </si>
  <si>
    <t>202. Человек видов высшего Октавного космоса</t>
  </si>
  <si>
    <t>201. Человек видов высшего Метагалактического космоса</t>
  </si>
  <si>
    <t>200. Человек видов Суперизвечного космоса</t>
  </si>
  <si>
    <t>199. Человек видов Всеизвечного космоса</t>
  </si>
  <si>
    <t>198. Человек видов Октоизвечного космоса</t>
  </si>
  <si>
    <t>197. Человек видов Метаизвечного космоса</t>
  </si>
  <si>
    <t>196. Человек видов Извечного космоса</t>
  </si>
  <si>
    <t>195. Человек видов Всеединого космоса</t>
  </si>
  <si>
    <t>194. Человек видов Октавного космоса</t>
  </si>
  <si>
    <t>193. Человек видов Метагалактического космоса</t>
  </si>
  <si>
    <t>192. Энциклопедичность Учения Синтеза</t>
  </si>
  <si>
    <t>191. Парадигмальность-философскость-стратагемичность</t>
  </si>
  <si>
    <t xml:space="preserve">190. Аттестованность Реализации </t>
  </si>
  <si>
    <t>189. Вышколенность Отец-Человек-Субъекта</t>
  </si>
  <si>
    <t>188. Научность Дела</t>
  </si>
  <si>
    <t>187. Цивилизованность Поручения</t>
  </si>
  <si>
    <t>186. Путь Развития</t>
  </si>
  <si>
    <t xml:space="preserve">185. Синархичность Подготовки </t>
  </si>
  <si>
    <t>184. Иерархичность</t>
  </si>
  <si>
    <t>183. Информационность</t>
  </si>
  <si>
    <t>182. Расовость</t>
  </si>
  <si>
    <t>181. Экономичность</t>
  </si>
  <si>
    <t>180. Общественность</t>
  </si>
  <si>
    <t>179. Энергопотенциальность</t>
  </si>
  <si>
    <t>178. Планируемость</t>
  </si>
  <si>
    <t>177. Мировость</t>
  </si>
  <si>
    <t>176. Профессиональность</t>
  </si>
  <si>
    <t>175. Образованность</t>
  </si>
  <si>
    <t>174. Мировоззренческость</t>
  </si>
  <si>
    <t>173. Культурность</t>
  </si>
  <si>
    <t>172. Искусность</t>
  </si>
  <si>
    <t>171. Воспитанность</t>
  </si>
  <si>
    <t>170. Этичность</t>
  </si>
  <si>
    <t>169. Эстетичность</t>
  </si>
  <si>
    <t>168. Разработанность</t>
  </si>
  <si>
    <t>167. Высший космический синтез</t>
  </si>
  <si>
    <t>166. Части Отец-Человек-Субъекта</t>
  </si>
  <si>
    <t>165. Системы частей Отец-Человек-Субъекта</t>
  </si>
  <si>
    <t>164. Аппараты систем частей Отец-Человек-Субъекта</t>
  </si>
  <si>
    <t>163. Частности Отец-Человек-Субъекта</t>
  </si>
  <si>
    <t>162. Синтезфизичность</t>
  </si>
  <si>
    <t>161. Конфедеративность</t>
  </si>
  <si>
    <t xml:space="preserve">160. ИВО-реализация </t>
  </si>
  <si>
    <t xml:space="preserve">159. ИВАС-реализация </t>
  </si>
  <si>
    <t>158. Синтезная реализация</t>
  </si>
  <si>
    <t>157. Полномочная реализация</t>
  </si>
  <si>
    <t>156. Иерархичная реализация</t>
  </si>
  <si>
    <t>155. Космическая реализация</t>
  </si>
  <si>
    <t>154. Ядерная реализация</t>
  </si>
  <si>
    <t>153. Человеческая реализация</t>
  </si>
  <si>
    <t>152. Дом</t>
  </si>
  <si>
    <t xml:space="preserve">151. Меч </t>
  </si>
  <si>
    <t xml:space="preserve">150. Молния </t>
  </si>
  <si>
    <t>149. Жезл</t>
  </si>
  <si>
    <t>148. Зерцало</t>
  </si>
  <si>
    <t xml:space="preserve">147. Ваджра </t>
  </si>
  <si>
    <t>146. Нить</t>
  </si>
  <si>
    <t>145. Ядро</t>
  </si>
  <si>
    <t>144. Курс Синтеза Высшего Внутреннего Учения ИВО</t>
  </si>
  <si>
    <t>143. Курс Синтеза Высшей Внутренней Энциклопедии ИВО</t>
  </si>
  <si>
    <t>142. Курс Синтеза Высшей Внутренней Парадигмы ИВО</t>
  </si>
  <si>
    <t>141. Курс Синтеза Высшей Внутренней Философии ИВО</t>
  </si>
  <si>
    <t>140. Курс Синтеза Внутреннего Учения ИВО</t>
  </si>
  <si>
    <t>139. Курс Синтеза Внутренней Энциклопедии ИВО</t>
  </si>
  <si>
    <t>138. Курс Синтеза Внутренней Парадигмы ИВО</t>
  </si>
  <si>
    <t>137. Курс Синтеза Внутренней Философии ИВО</t>
  </si>
  <si>
    <t>136. Курс Синтеза ИВО</t>
  </si>
  <si>
    <t>135. Курс Синтеза Отца ИВО</t>
  </si>
  <si>
    <t>134. Курс профессионально-парадигмального Синтеза Аватара ИВО</t>
  </si>
  <si>
    <t>133. Курс профессионального Синтеза Владыки ИВО</t>
  </si>
  <si>
    <t>132. Курс Синтеза Учителя ИВО</t>
  </si>
  <si>
    <t>131. Курс Синтеза Ипостаси ИВО</t>
  </si>
  <si>
    <t>130. Курс Синтеза Служащего ИВО</t>
  </si>
  <si>
    <t>129. Курс Синтеза Посвящённого ИВО</t>
  </si>
  <si>
    <t>128. Синтез</t>
  </si>
  <si>
    <t>127. Воля</t>
  </si>
  <si>
    <t>126. Мудрость</t>
  </si>
  <si>
    <t>125. Любовь</t>
  </si>
  <si>
    <t>124. Творение</t>
  </si>
  <si>
    <t>123. Созидание</t>
  </si>
  <si>
    <t>122. Репликация</t>
  </si>
  <si>
    <t>121. Практика</t>
  </si>
  <si>
    <t xml:space="preserve">120. Магнит </t>
  </si>
  <si>
    <t>119. Миракль</t>
  </si>
  <si>
    <t>118. Генезис</t>
  </si>
  <si>
    <t>117. Погружение</t>
  </si>
  <si>
    <t>116. Понимание</t>
  </si>
  <si>
    <t>115. Распознание</t>
  </si>
  <si>
    <t>114. Слово</t>
  </si>
  <si>
    <t>113. Образ Жизни</t>
  </si>
  <si>
    <t xml:space="preserve">112. Синтез-ИВДИВО </t>
  </si>
  <si>
    <t xml:space="preserve">111. Синтез-парадигмальность </t>
  </si>
  <si>
    <t xml:space="preserve">110. Синтез-профессиональность </t>
  </si>
  <si>
    <t>109. Синтез-вышколенность</t>
  </si>
  <si>
    <t>108. Синтез-научность</t>
  </si>
  <si>
    <t>107. Синтез-действие</t>
  </si>
  <si>
    <t>106. Синтез-деятельность</t>
  </si>
  <si>
    <t xml:space="preserve">105. Синтез-синархичность </t>
  </si>
  <si>
    <t xml:space="preserve">104. Синтез-иерархичность </t>
  </si>
  <si>
    <t>103. Синтез-фундаментальность</t>
  </si>
  <si>
    <t>102. Синтез-эволюция</t>
  </si>
  <si>
    <t>101. Синтез-мир</t>
  </si>
  <si>
    <t>100. Синтез-вид материи</t>
  </si>
  <si>
    <t xml:space="preserve">099. Синтез-космос </t>
  </si>
  <si>
    <t xml:space="preserve">098. Синтез-архетип </t>
  </si>
  <si>
    <t>097. Синтез-реальность</t>
  </si>
  <si>
    <t>096. Ивости</t>
  </si>
  <si>
    <t>095. Ивдивость</t>
  </si>
  <si>
    <t>094. Иерархизация</t>
  </si>
  <si>
    <t>093. Совершенство</t>
  </si>
  <si>
    <t>092. Творящий синтез</t>
  </si>
  <si>
    <t>091. Статус</t>
  </si>
  <si>
    <t>090. Посвящение</t>
  </si>
  <si>
    <t>089. Компетенция</t>
  </si>
  <si>
    <t>088. Часть</t>
  </si>
  <si>
    <t>087. Система части</t>
  </si>
  <si>
    <t>086. Аппарат системы части</t>
  </si>
  <si>
    <t xml:space="preserve">085. Частности </t>
  </si>
  <si>
    <t>084. Креативность</t>
  </si>
  <si>
    <t>083. Когнитивность</t>
  </si>
  <si>
    <t>082. Потенциал</t>
  </si>
  <si>
    <t>081. Психодинамика</t>
  </si>
  <si>
    <t xml:space="preserve">080. Метакосмические части </t>
  </si>
  <si>
    <t xml:space="preserve">079. Метакосмические системы частей </t>
  </si>
  <si>
    <t xml:space="preserve">078. Метакосмические аппараты систем частей </t>
  </si>
  <si>
    <t xml:space="preserve">077. Метакосмические частности аппаратов систем частей </t>
  </si>
  <si>
    <t xml:space="preserve">076. Космические части </t>
  </si>
  <si>
    <t xml:space="preserve">075. Космические системы частей </t>
  </si>
  <si>
    <t xml:space="preserve">074. Космические аппараты систем частей </t>
  </si>
  <si>
    <t xml:space="preserve">073. Космические частности аппаратов систем частей </t>
  </si>
  <si>
    <t xml:space="preserve">072. Архетипические части </t>
  </si>
  <si>
    <t xml:space="preserve">071. Архетипические системы частей </t>
  </si>
  <si>
    <t xml:space="preserve">070. Архетипические аппараты систем частей </t>
  </si>
  <si>
    <t xml:space="preserve">069. Архетипические частности аппаратов систем частей </t>
  </si>
  <si>
    <t xml:space="preserve">068. Реальностные части </t>
  </si>
  <si>
    <t xml:space="preserve">067. Реальностные системы частей </t>
  </si>
  <si>
    <t xml:space="preserve">066. Реальностные аппараты систем частей </t>
  </si>
  <si>
    <t xml:space="preserve">065. Реальностные частности аппаратов систем частей </t>
  </si>
  <si>
    <t xml:space="preserve">064. Субъект </t>
  </si>
  <si>
    <t xml:space="preserve">063. Индивидуальность </t>
  </si>
  <si>
    <t xml:space="preserve">062. Личность </t>
  </si>
  <si>
    <t xml:space="preserve">061. Индивид </t>
  </si>
  <si>
    <t xml:space="preserve">060. Человек </t>
  </si>
  <si>
    <t xml:space="preserve">059. Форма </t>
  </si>
  <si>
    <t>058. Насыщенность</t>
  </si>
  <si>
    <t>057. Подготовка</t>
  </si>
  <si>
    <t>056. Позиция Наблюдателя</t>
  </si>
  <si>
    <t>055. Явление</t>
  </si>
  <si>
    <t>054. Объект</t>
  </si>
  <si>
    <t>053. Предмет</t>
  </si>
  <si>
    <t>052. Процесс</t>
  </si>
  <si>
    <t>051. Концентрация</t>
  </si>
  <si>
    <t>050. Стратегия</t>
  </si>
  <si>
    <t>049. Витиё</t>
  </si>
  <si>
    <t>048. Синтезирования</t>
  </si>
  <si>
    <t>047. Категорирование</t>
  </si>
  <si>
    <t xml:space="preserve">046. Симатика </t>
  </si>
  <si>
    <t>045. Определение</t>
  </si>
  <si>
    <t>044. Познание</t>
  </si>
  <si>
    <t>043. Понимание</t>
  </si>
  <si>
    <t>042. Различение</t>
  </si>
  <si>
    <t>041. Прозрение</t>
  </si>
  <si>
    <t>040. Распознание</t>
  </si>
  <si>
    <t>039. Гипостасис</t>
  </si>
  <si>
    <t>038. Соображение</t>
  </si>
  <si>
    <t>037. Осмысление</t>
  </si>
  <si>
    <t xml:space="preserve">036. Анализ </t>
  </si>
  <si>
    <t xml:space="preserve">035. Проницание </t>
  </si>
  <si>
    <t xml:space="preserve">034. Рассуждение </t>
  </si>
  <si>
    <t>033. Изучение</t>
  </si>
  <si>
    <t xml:space="preserve">032. Реализации </t>
  </si>
  <si>
    <t xml:space="preserve">031. Устремления </t>
  </si>
  <si>
    <t xml:space="preserve">030. Способности </t>
  </si>
  <si>
    <t xml:space="preserve">029. Умения </t>
  </si>
  <si>
    <t xml:space="preserve">028. Навыки </t>
  </si>
  <si>
    <t xml:space="preserve">027. Масштабы </t>
  </si>
  <si>
    <t xml:space="preserve">026. Компакты </t>
  </si>
  <si>
    <t xml:space="preserve">025. Вариации </t>
  </si>
  <si>
    <t xml:space="preserve">024. Инварианты </t>
  </si>
  <si>
    <t xml:space="preserve">023. Организации </t>
  </si>
  <si>
    <t xml:space="preserve">022. Возможности </t>
  </si>
  <si>
    <t xml:space="preserve">021. Выражения </t>
  </si>
  <si>
    <t xml:space="preserve">020. Особенности </t>
  </si>
  <si>
    <t xml:space="preserve">019. Специфики </t>
  </si>
  <si>
    <t xml:space="preserve">018. Свойства </t>
  </si>
  <si>
    <t>017. Качества</t>
  </si>
  <si>
    <t>016. Стать</t>
  </si>
  <si>
    <t>015. Изысканность</t>
  </si>
  <si>
    <t>014. Виртуозность</t>
  </si>
  <si>
    <t>013. Эталонность</t>
  </si>
  <si>
    <t>012. Элегантность</t>
  </si>
  <si>
    <t>011. Основность</t>
  </si>
  <si>
    <t>010. Очарование</t>
  </si>
  <si>
    <t>009. Катарсис</t>
  </si>
  <si>
    <t>008. Изящество</t>
  </si>
  <si>
    <t>007. Инсайт</t>
  </si>
  <si>
    <t>006. Сканирование</t>
  </si>
  <si>
    <t>005. Благость</t>
  </si>
  <si>
    <t>004. Вкус</t>
  </si>
  <si>
    <t>003. Эмпатия</t>
  </si>
  <si>
    <t xml:space="preserve">002. Утончённость </t>
  </si>
  <si>
    <t>001. Естественность</t>
  </si>
  <si>
    <t>256 ИВДИВО-реализованностей</t>
  </si>
  <si>
    <t xml:space="preserve">384 Должностно Полномочных ИВДИВО </t>
  </si>
  <si>
    <t>383. Аватар ИВДИВО-космической Синтез-Академия Парадигмы, Философии, Стратагемии ИВО ИВАС Иосифа, ИВДИВО-Секретарь Глава парадигмального совета ИВАС Кут Хуми подразделения ИВДИВО</t>
  </si>
  <si>
    <t>382. Аватар ИВДИВО-космического Высшего Аттестационного Совета ИВО ИВАС Мории, ИВДИВО-Секретарь Глава аттестационного совета ИВАС Кут Хуми подразделения ИВДИВО</t>
  </si>
  <si>
    <t xml:space="preserve">381. Аватар ИВДИВО-космической Высшей Школы Синтеза ИВО ИВАС Филиппа, ИВДИВО-Секретарь Глава совета синтеза ИВАС Кут Хуми подразделения ИВДИВО </t>
  </si>
  <si>
    <t>380. Аватар ИВДИВО-космической Академии Наук ИВО ИВАС Византия, ИВДИВО-Секретарь научного синтеза ИВАС Кут Хуми подразделения ИВДИВО</t>
  </si>
  <si>
    <t xml:space="preserve">379. Аватар ИВДИВО-космической Цивилизации синтеза Отец-Человек-Субъектов ИВО ИВАС Янова, ИВДИВО-Секретарь Глава протокольной службы ИВАС Кут Хуми подразделения ИВДИВО </t>
  </si>
  <si>
    <t xml:space="preserve">378. Аватар ИВДИВО-космического ИВДИВО-Развития ИВО ИВАС Юлия, ИВДИВО-Секретарь Глава совета праздничных практик ИВАС Кут Хуми подразделения ИВДИВО </t>
  </si>
  <si>
    <t>377. Аватар ИВДИВО-космической Синархии синтезфизичности Отец-Человек-Субъектов ИВО ИВАС Юсефа, ИВДИВО- Секретарь космического союза молодёжи ИВАС Кут Хуми подразделения ИВДИВО</t>
  </si>
  <si>
    <t>376. Аватар ИВДИВО-космической Иерархии ИВО ИВАС Владомира, ИВДИВО-Секретарь Глава должностного совета ИВАС Кут Хуми подразделения ИВДИВО</t>
  </si>
  <si>
    <t>375. Аватар ИВДИВО-космической Информации ИВО ИВАС Саввы, ИВДИВО-Секретарь Глава информационного синтеза ИВАС Кут Хуми подразделения ИВДИВО</t>
  </si>
  <si>
    <t>374. Аватар ИВДИВО-космической Шестой ИВДИВО-космической Расы Отец-Человек-Субъект-Землян ИВО ИВАС Савелия, ИВДИВО-Секретарь расного синтеза ИВАС Кут Хуми подразделения ИВДИВО</t>
  </si>
  <si>
    <t>373. Аватар ИВДИВО-космической Экономики Отец-Человек-Субъектов ИВО ИВАС Вильгельма, ИВДИВО-офис-секретарь ИВАС Кут Хуми подразделения ИВДИВО</t>
  </si>
  <si>
    <t>372. Аватар ИВДИВО-космического Общества Иерархии Равных Отец-Человек-Субъектов ИВО ИВАС Юстаса, ИВДИВО-Секретарь общественного синтеза ИВАС Кут Хуми подразделения ИВДИВО</t>
  </si>
  <si>
    <t>371. Аватар ИВДИВО-космического Энергопотенциала Отец-Человек-Субъектов ИВО ИВАС Александра, ИВДИВО-Секретарь Глава энергопотенциала ИВАС Кут Хуми подразделения ИВДИВО</t>
  </si>
  <si>
    <t>370. Аватар ИВДИВО-космического Плана Синтеза ИВО ИВАС Яромира, ИВДИВО-Секретарь плана синтеза ИВАС Кут Хуми подразделения ИВДИВО</t>
  </si>
  <si>
    <t>369. Аватар ИВДИВО-космического Мира ИВО ИВАС Сераписа, ИВДИВО-Секретарь-Глава Метагалактического Центра подразделения ИВДИВО ИВАС</t>
  </si>
  <si>
    <t>368. Аватар ИВДИВО-космической Империи психодинамики профессионалов Отец-Человек-Субъектов ИВО ИВАС Эдуарда, ИВДИВО-Секретарь кадрового синтеза ИВАС Кут Хуми подразделения ИВДИВО</t>
  </si>
  <si>
    <t>367. Аватар ИВДИВО-космического Образования Отец-Человек-Субъектов ИВО ИВАС Фадея, ИВДИВО-Секретарь образовательного синтеза ИВАС Кут Хуми подразделения ИВДИВО</t>
  </si>
  <si>
    <t xml:space="preserve">366. Аватар ИВДИВО-космического Мировоззрения Отец-Человек-Субъектов ИВО ИВАС Серафима, ИВДИВО-Секретарь мировоззренческого синтеза ИВАС Кут Хуми подразделения ИВДИВО </t>
  </si>
  <si>
    <t>365. Аватар ИВДИВО-космической Культуры Отец-Человек-Субъектов ИВО ИВАС Святослава, ИВДИВО-Секретарь культурного синтеза ИВАС Кут Хуми подразделения ИВДИВО</t>
  </si>
  <si>
    <t>364. Аватар ИВДИВО-космического Искусства Отец-Человек-Субъектов ИВО ИВАС Эоана, ИВДИВО-Секретарь искусного синтеза ИВАС Кут Хуми подразделения ИВДИВО</t>
  </si>
  <si>
    <t>363. Аватар ИВДИВО-космического Воспитания Отец-Человек-Субъектов ИВО ИВАС Сергея, ИВДИВО-Секретарь воспитательного синтеза ИВАС Кут Хуми подразделения ИВДИВО</t>
  </si>
  <si>
    <t>362. Аватар ИВДИВО-космической Этики Отец-Человек-Субъектов ИВО ИВАС Сулеймана, ИВДИВО-Секретарь этического синтеза ИВАС Кут Хуми подразделения ИВДИВО</t>
  </si>
  <si>
    <t>361. Аватар ИВДИВО-космической Эстетики Отец-Человек-Субъектов ИВО ИВАС Себастьяна, ИВДИВО-Секретарь эстетического синтеза ИВАС Кут Хуми подразделения ИВДИВО</t>
  </si>
  <si>
    <t>360. Аватар ИВДИВО-космической Гражданской Конфедерации ИВО ИВАС Теодора, ИВДИВО-Секретарь конфедеративного синтеза ИВАС Кут Хуми подразделения ИВДИВО</t>
  </si>
  <si>
    <t xml:space="preserve">359. Аватар ИВДИВО-космического Синтеза Отец-Человек-Субъектов ИВО ИВАС Антея, ИВДИВО-Секретарь ИВДИВО-космического синтеза ИВАС Кут Хуми подразделения ИВДИВО </t>
  </si>
  <si>
    <t xml:space="preserve">358. Аватар ИВДИВО-космического Синтеза Частей Отец-Человек-Субъектов ИВО ИВАС Наума, ИВДИВО-Секретарь частного синтеза ИВАС Кут Хуми подразделения ИВДИВО </t>
  </si>
  <si>
    <t>357. Аватар ИВДИВО-космического Синтеза Систем частей Отец-Человек-Субъектов ИВО ИВАС Велимира, ИВДИВО-Секретарь системного синтеза ИВАС Кут Хуми подразделения ИВДИВО</t>
  </si>
  <si>
    <t>356. Аватар ИВДИВО-космического Синтеза Аппаратов систем частей Отец-Человек-Субъектов ИВО ИВАС Георга, ИВДИВО-Секретарь аппаратного синтеза ИВАС Кут Хуми подразделения ИВДИВО</t>
  </si>
  <si>
    <t>355. Аватар ИВДИВО-космического Синтеза Частностей Отец-Человек-Субъектов ИВО ИВАС Алексия, ИВДИВО-Секретарь частностного синтеза ИВАС Кут Хуми подразделения ИВДИВО</t>
  </si>
  <si>
    <t xml:space="preserve">354. Аватар ИВДИВО-космического ИВДИВО-Разработки Отец-Человек-Субъектов ИВО ИВАС Эмиля, ИВДИВО-Секретарь разработческого синтеза ИВАС Кут Хуми подразделения ИВДИВО </t>
  </si>
  <si>
    <t xml:space="preserve">353. Аватар ИВДИВО-космических ИВДИВО-полисов синтеза ИВДИВО-зданий с ИВДИВО-Столицей синтезфизичности Планетой Земля ИВО ИВАС Дария, ИВДИВО-Секретарь-Глава ИВДИВО-зданий ИВАС Кут Хуми </t>
  </si>
  <si>
    <t>352. Аватар ИВДИВО-космического ИВДИВО каждого ИВАС Валентина, ИВДИВО-Секретарь синтеза ИВО-реализации ИВДИВО-плато Частей ИВАС Кут Хуми подразделения ИВДИВО</t>
  </si>
  <si>
    <t>351. Аватар ИВДИВО-космической Парадигмы Философии Стратагемии ИВО каждого ИВАС Савия, ИВДИВО-Секретарь синтеза ИВАС-реализации ИВДИВО-плато Частей ИВАС Кут Хуми подразделения ИВДИВО</t>
  </si>
  <si>
    <t>350. Аватар ИВДИВО-космической Аттестации ИВО каждого ИВАС Вячеслава, ИВДИВО-Секретарь синтеза синтезной реализации ИВДИВО-плато Частей ИВАС Кут Хуми подразделения ИВДИВО</t>
  </si>
  <si>
    <t>349. Аватар ИВДИВО-космического Отец-Человек-Субъекта ИВО каждого ИВАС Андрея, ИВДИВО-Секретарь синтеза полномочной реализации ИВДИВО-плато Частей ИВАС Кут Хуми подразделения ИВДИВО</t>
  </si>
  <si>
    <t>348. Аватар ИВДИВО-космической Науки ИВО каждого ИВАС Давида, ИВДИВО-Секретарь синтеза иерархичной реализации ИВДИВО-плато Частей ИВАС Кут Хуми подразделения ИВДИВО</t>
  </si>
  <si>
    <t>347. Аватар ИВДИВО-космической Цивилизации ИВО каждого ИВАС Евгения, ИВДИВО-Секретарь синтеза человеческой реализации ИВДИВО-плато Частей ИВАС Кут Хуми подразделения ИВДИВО</t>
  </si>
  <si>
    <t>346. Аватар ИВДИВО-космического Развития ИВО каждого ИВАС Дмитрия, ИВДИВО-Секретарь синтеза ядерной реализации ИВДИВО-плато Частей ИВАС Кут Хуми подразделения ИВДИВО</t>
  </si>
  <si>
    <t xml:space="preserve">345. Аватар ИВДИВО-космической Синархии ИВО каждого ИВАС Есения, ИВДИВО-Секретарь синтеза материальной реализации ИВДИВО-плато Частей ИВАС Кут Хуми подразделения ИВДИВО </t>
  </si>
  <si>
    <t>344. Аватар ИВДИВО-космической Иерархии ИВО каждого ИВАС Константина, ИВДИВО-Секретарь синтеза ИВО-реализации космического плато Частей ИВАС Кут Хуми подразделения ИВДИВО</t>
  </si>
  <si>
    <t>343. Аватар ИВДИВО-космической Информации ИВО каждого ИВАС Ростислава, ИВДИВО-Секретарь синтеза ИВАС-реализации космического плато Частей ИВАС Кут Хуми подразделения ИВДИВО</t>
  </si>
  <si>
    <t>342. Аватар ИВДИВО-космической Шестой ИВДИВО-космической Расы ИВО каждого ИВАС Яна, ИВДИВО-Секретарь синтеза синтезной реализации космического плато Частей ИВАС Кут Хуми подразделения ИВДИВО</t>
  </si>
  <si>
    <t xml:space="preserve">341. Аватар ИВДИВО-космической Экономики ИВО каждого ИВАС Василия, ИВДИВО-Секретарь синтеза полномочной реализации космического плато Частей ИВАС Кут Хуми подразделения ИВДИВО </t>
  </si>
  <si>
    <t>340. Аватар ИВДИВО-космического Общества ИВО каждого ИВАС Арсения, ИВДИВО-Секретарь синтеза иерархичной реализации космического плато Частей ИВАС Кут Хуми подразделения ИВДИВО</t>
  </si>
  <si>
    <t xml:space="preserve">339. Аватар ИВДИВО-космического Энергопотенциала ИВО каждого ИВАС Огюста, ИВДИВО-Секретарь синтеза человеческой реализации космического плато Частей ИВАС Кут Хуми подразделения ИВДИВО </t>
  </si>
  <si>
    <t>338. Аватар ИВДИВО-космического Плана Синтеза ИВО каждого ИВАС Илия, ИВДИВО-Секретарь синтеза ядерной реализации космического плато Частей ИВАС Кут Хуми подразделения ИВДИВО</t>
  </si>
  <si>
    <t>337. Аватар ИВДИВО-космического Мира ИВО каждого ИВАС Геральда, ИВДИВО-Секретарь синтеза материальной реализации космического плато Частей ИВАС Кут Хуми подразделения ИВДИВО</t>
  </si>
  <si>
    <t>336. Аватар ИВДИВО-космической Психодинамики ИВО каждого ИВАС Платона, ИВДИВО-Секретарь синтеза ИВО-реализации архетипического плато Частей ИВАС Кут Хуми подразделения ИВДИВО</t>
  </si>
  <si>
    <t>335. Аватар ИВДИВО-космического Образования ИВО каждого ИВАС Николая, ИВДИВО-Секретарь синтеза ИВАС-реализации архетипического плато Частей ИВАС Кут Хуми подразделения ИВДИВО</t>
  </si>
  <si>
    <t>334. Аватар ИВДИВО-космического Мировоззрения ИВО каждого ИВАС Игоря, ИВДИВО-Секретарь синтеза синтезной реализации архетипического плато Частей ИВАС Кут Хуми подразделения ИВДИВО</t>
  </si>
  <si>
    <t>333. Аватар ИВДИВО-космической Культура ИВО каждого ИВАС Яра, ИВДИВО-Секретарь синтеза полномочной реализации архетипического плато Частей ИВАС Кут Хуми подразделения ИВДИВО</t>
  </si>
  <si>
    <t>332. Аватар ИВДИВО-космического Искусства ИВО каждого ИВАС Вадима, ИВДИВО-Секретарь синтеза иерархичной реализации архетипического плато Частей ИВАС Кут Хуми подразделения ИВДИВО</t>
  </si>
  <si>
    <t>331. Аватар ИВДИВО-космического Воспитания ИВО каждого ИВАС Огнеслава, ИВДИВО-Секретарь синтеза человеческой реализации архетипического плато Частей ИВАС Кут Хуми подразделения ИВДИВО</t>
  </si>
  <si>
    <t>330. Аватар ИВДИВО-космической Этики ИВО каждого ИВАС Марка, ИВДИВО-Секретарь синтеза ядерной реализации архетипического плато Частей ИВАС Кут Хуми подразделения ИВДИВО</t>
  </si>
  <si>
    <t xml:space="preserve">329. Аватар ИВДИВО-космической Эстетики ИВО каждого ИВАС Теона, ИВДИВО-Секретарь синтеза материальной реализации архетипического плато Частей ИВАС Кут Хуми подразделения ИВДИВО </t>
  </si>
  <si>
    <t>328. Аватар ИВДИВО-космической Гражданской конфедеративности ИВО каждого ИВАС Трофима, ИВДИВО-Секретарь синтеза ИВО-реализации реальностного плато Частей ИВАС Кут Хуми подразделения ИВДИВО</t>
  </si>
  <si>
    <t>327. Аватар ИВДИВО-космического Синтеза ИВО каждого ИВАС Емельяна, ИВДИВО-Секретарь синтеза ИВАС-реализации реальностного плато Частей ИВАС Кут Хуми подразделения ИВДИВО</t>
  </si>
  <si>
    <t>326. Аватар ИВДИВО-космических Частей ИВО каждого ИВАС Ефрема, ИВДИВО-Секретарь синтеза синтезной реализации реальностного плато Частей ИВАС Кут Хуми подразделения ИВДИВО</t>
  </si>
  <si>
    <t>325. Аватар ИВДИВО-космических Систем частей ИВО каждого ИВАС Натана, ИВДИВО-Секретарь синтеза полномочной реализации реальностного плато Частей ИВАС Кут Хуми подразделения ИВДИВО</t>
  </si>
  <si>
    <t>324. Аватар ИВДИВО-космических Аппаратов систем частей ИВО каждого ИВАС Артёма, ИВДИВО-Секретарь синтеза иерархичной реализации реальностного плато Частей ИВАС Кут Хуми подразделения ИВДИВО</t>
  </si>
  <si>
    <t>323. Аватар ИВДИВО-космических Частностей ИВО каждого ИВАС Игнатия, ИВДИВО-Секретарь синтеза человеческой реализации реальностного плато Частей ИВАС Кут Хуми подразделения ИВДИВО</t>
  </si>
  <si>
    <t>322. Аватар ИВДИВО-космической Разработки ИВО каждого ИВАС Юлиана, ИВДИВО-Секретарь синтеза ядерной реализации реальностного плато Частей ИВАС Кут Хуми подразделения ИВДИВО</t>
  </si>
  <si>
    <t xml:space="preserve">321. Аватар ИВДИВО-космической Синтезфизичности ИВО каждого ИВАС Аркадия, ИВДИВО-Секретарь синтеза материальной реализации реальностного плато Частей ИВАС Кут Хуми подразделения ИВДИВО </t>
  </si>
  <si>
    <t>320. Владыка ИВДИВО-космической организации синтеза ИВО ИВАС Никиты, ИВДИВО-Секретарь Отец ИВО ИВАС Кут Хуми подразделения ИВДИВО</t>
  </si>
  <si>
    <t>319. Владыка ИВДИВО-космической организации воли ИВО ИВАС Олега, ИВДИВО-Секретарь Аватар ИВО ИВАС Кут Хуми подразделения ИВДИВО</t>
  </si>
  <si>
    <t>318. Владыка ИВДИВО-космической организации мудрости ИВО ИВАС Владимира, ИВДИВО-Секретарь Владыка ИВО ИВАС Кут Хуми подразделения ИВДИВО</t>
  </si>
  <si>
    <t>317. Владыка ИВДИВО-космической организации любви ИВО ИВАС Стефана, ИВДИВО-Секретарь Учитель ИВО ИВАС Кут Хуми подразделения ИВДИВО</t>
  </si>
  <si>
    <t>316. Владыка ИВДИВО-космической организации творения ИВО ИВАС Горислава, ИВДИВО-Секретарь Ипостаси ИВО ИВАС Кут Хуми подразделения ИВДИВО</t>
  </si>
  <si>
    <t>315. Владыка ИВДИВО-космической организации созидания ИВО ИВАС Никона, ИВДИВО-Секретарь Служащий ИВО ИВАС Кут Хуми подразделения ИВДИВО</t>
  </si>
  <si>
    <t>314. Владыка ИВДИВО-космической организации репликации ИВО ИВАС Эрика, ИВДИВО-Секретарь Посвящённый ИВО ИВАС Кут Хуми подразделения ИВДИВО</t>
  </si>
  <si>
    <t>313. Владыка ИВДИВО-космической организации жизни ИВО ИВАС Олафа, ИВДИВО-Секретарь Человек ИВО ИВАС Кут Хуми подразделения ИВДИВО</t>
  </si>
  <si>
    <t>312. Владыка ИВДИВО-космической организации воскрешения ИВО ИВАС Вацлава, ИВДИВО-Секретарь Человек-Отец ИВО ИВАС Кут Хуми подразделения ИВДИВО</t>
  </si>
  <si>
    <t>311. Владыка ИВДИВО-космической организации я-есмь ИВО ИВАС Левия, ИВДИВО-Секретарь Человек-Аватар ИВО ИВАС Кут Хуми подразделения ИВДИВО</t>
  </si>
  <si>
    <t>310. Владыка ИВДИВО-космической организации генезиса ИВО ИВАС Руслана, ИВДИВО-Секретарь Человек-Владыка ИВО ИВАС Кут Хуми подразделения ИВДИВО</t>
  </si>
  <si>
    <t>309. Владыка ИВДИВО-космической организации человечности ИВО ИВАС Генриха, ИВДИВО-Секретарь Человек-Учитель ИВО ИВАС Кут Хуми подразделения ИВДИВО</t>
  </si>
  <si>
    <t>308. Владыка ИВДИВО-космической организации служения ИВО ИВАС Владлена, ИВДИВО-Секретарь Человек-Ипостась ИВО ИВАС Кут Хуми подразделения ИВДИВО</t>
  </si>
  <si>
    <t>307. Владыка ИВДИВО-космической организации вершения ИВО ИВАС Борислава, ИВДИВО-Секретарь Человек-Служащий ИВО ИВАС Кут Хуми подразделения ИВДИВО</t>
  </si>
  <si>
    <t>306. Владыка ИВДИВО-космической организации практики ИВО ИВАС Нестора, ИВДИВО-Секретарь Человек-Посвящённый ИВО ИВАС Кут Хуми подразделения ИВДИВО</t>
  </si>
  <si>
    <t>305. Владыка ИВДИВО-космической организации могущества ИВО ИВАС Аристарха, ИВДИВО-Секретарь Человек ИВДИВО-космический ИВО ИВАС Кут Хуми подразделения ИВДИВО</t>
  </si>
  <si>
    <t>304. Владыка ИВДИВО-космической организации ивдивности ИВО ИВАС Альфреда, ИВДИВО-Секретарь Отец ИВДИВО ИВАС Кут Хуми подразделения ИВДИВО</t>
  </si>
  <si>
    <t>303. Владыка ИВДИВО-космической организации сверхпассионарности ИВО ИВАС Егора, ИВДИВО-Секретарь Аватар ИВДИВО ИВАС Кут Хуми подразделения ИВДИВО</t>
  </si>
  <si>
    <t>302. Владыка ИВДИВО-космической организации истинности ИВО ИВАС Витольда, ИВДИВО-Секретарь Владыка ИВДИВО ИВАС Кут Хуми подразделения ИВДИВО</t>
  </si>
  <si>
    <t>301. Владыка ИВДИВО-космической организации окскости ИВО ИВАС Стократа, ИВДИВО-Секретарь Учитель ИВДИВО ИВАС Кут Хуми подразделения ИВДИВО</t>
  </si>
  <si>
    <t>300. Владыка ИВДИВО-космической организации красоты ИВО ИВАС Глеба, ИВДИВО-Секретарь Ипостась ИВДИВО ИВАС Кут Хуми подразделения ИВДИВО</t>
  </si>
  <si>
    <t>299. Владыка ИВДИВО-космической организации константы ИВО ИВАС Клавдия, ИВДИВО-Секретарь Служащий ИВДИВО ИВАС Кут Хуми подразделения ИВДИВО</t>
  </si>
  <si>
    <t>298. Владыка ИВДИВО-космической организации знания ИВО ИВАС Теониса, ИВДИВО-Секретарь Посвящённый ИВДИВО ИВАС Кут Хуми подразделения ИВДИВО</t>
  </si>
  <si>
    <t>297. Владыка ИВДИВО-космической организации меры ИВО ИВАС Донана, ИВДИВО-Секретарь Человек ИВДИВО ИВАС Кут Хуми подразделения ИВДИВО</t>
  </si>
  <si>
    <t>296. Владыка ИВДИВО-космической организации стандарта ИВО ИВАС Альберта, ИВДИВО-Секретарь Человек-Отец ИВДИВО ИВАС Кут Хуми подразделения ИВДИВО</t>
  </si>
  <si>
    <t>295. Владыка ИВДИВО-космической организации закона ИВО ИВАС Степана, ИВДИВО-Секретарь Человек-Аватар ИВДИВО ИВАС Кут Хуми подразделения ИВДИВО</t>
  </si>
  <si>
    <t>294. Владыка ИВДИВО-космической организации императива ИВО ИВАС Арсана, ИВДИВО-Секретарь Человек-Владыка ИВДИВО ИВАС Кут Хуми подразделения ИВДИВО</t>
  </si>
  <si>
    <t>293. Владыка ИВДИВО-космической организации аксиомы ИВО ИВАС Остапа, ИВДИВО-Секретарь Человек-Учитель ИВДИВО ИВАС Кут Хуми подразделения ИВДИВО</t>
  </si>
  <si>
    <t>292. Владыка ИВДИВО-космической организации начала ИВО ИВАС Романа, ИВДИВО-Секретарь Человек-Ипостась ИВДИВО ИВАС Кут Хуми подразделения ИВДИВО</t>
  </si>
  <si>
    <t>291. Владыка ИВДИВО-космической организации принципа ИВО ИВАС Клима, ИВДИВО-Секретарь Человек-Служащий ИВДИВО ИВАС Кут Хуми подразделения ИВДИВО</t>
  </si>
  <si>
    <t>290. Владыка ИВДИВО-космической организации метода ИВО ИВАС Петра, ИВДИВО-Секретарь Человек-Посвящённый ИВДИВО ИВАС Кут Хуми подразделения ИВДИВО</t>
  </si>
  <si>
    <t>289. Владыка ИВДИВО-космической организации правила ИВО ИВАС Макея, ИВДИВО-Секретарь Человек ИВДИВО-космический ИВДИВО ИВАС Кут Хуми подразделения ИВДИВО</t>
  </si>
  <si>
    <t>288. Владыка ИВДИВО-космической организации огня ИВО ИВАС Аниса, ИВДИВО-Секретарь Отец Иерархии ИВАС Кут Хуми подразделения ИВДИВО</t>
  </si>
  <si>
    <t>287. Владыка ИВДИВО-космической организации духа ИВО ИВАС Ара, ИВДИВО-Секретарь Аватар Иерархии ИВАС Кут Хуми подразделения ИВДИВО</t>
  </si>
  <si>
    <t>286. Владыка ИВДИВО-космической организации света ИВО ИВАС Дорадия, ИВДИВО-Секретарь Владыка Иерархии ИВАС Кут Хуми подразделения ИВДИВО</t>
  </si>
  <si>
    <t>285. Владыка ИВДИВО-космической организации энергии ИВО ИВАС Дора, ИВДИВО-Секретарь Учитель Иерархии ИВАС Кут Хуми подразделения ИВДИВО</t>
  </si>
  <si>
    <t>284. Владыка ИВДИВО-космической организации субъядерности ИВО ИВАС Понтелея, ИВДИВО-Секретарь Ипостась Иерархии ИВАС Кут Хуми подразделения ИВДИВО</t>
  </si>
  <si>
    <t>283. Владыка ИВДИВО-космической организации формы ИВО ИВАС Явира, ИВДИВО-Секретарь Служащий Иерархии ИВАС Кут Хуми подразделения ИВДИВО</t>
  </si>
  <si>
    <t>282. Владыка ИВДИВО-космической организации содержания ИВО ИВАС Триса, ИВДИВО-Секретарь Посвящённый Иерархии ИВАС Кут Хуми подразделения ИВДИВО</t>
  </si>
  <si>
    <t>281. Владыка ИВДИВО-космической организации поля ИВО ИВАС Виктора, ИВДИВО-Секретарь Человек Иерархии ИВАС Кут Хуми подразделения ИВДИВО</t>
  </si>
  <si>
    <t>280. Владыка ИВДИВО-космической организации времени ИВО ИВАС Визара, ИВДИВО-Секретарь Человек-Отец Иерархии ИВАС Кут Хуми подразделения ИВДИВО</t>
  </si>
  <si>
    <t>279. Владыка ИВДИВО-космической организации пространства ИВО ИВАС Ерёмы, ИВДИВО-Секретарь Человек-Аватар Иерархии ИВАС Кут Хуми подразделения ИВДИВО</t>
  </si>
  <si>
    <t>278. Владыка ИВДИВО-космической организации скорости ИВО ИВАС Ираклия, ИВДИВО-Секретарь Человек-Владыка Иерархии ИВАС Кут Хуми подразделения ИВДИВО</t>
  </si>
  <si>
    <t>277. Владыка ИВДИВО-космической организации мерности ИВО ИВАС Елизара, ИВДИВО-Секретарь Человек-Учитель Иерархии ИВАС Кут Хуми подразделения ИВДИВО</t>
  </si>
  <si>
    <t>276. Владыка ИВДИВО-космической организации воссоединённости ИВО ИВАС Градимира, ИВДИВО-Секретарь Человек-Ипостась Иерархии ИВАС Кут Хуми подразделения ИВДИВО</t>
  </si>
  <si>
    <t>275. Владыка ИВДИВО-космической организации самоорганизации ИВО ИВАС Рустама, ИВДИВО-Секретарь Человек-Служащий Иерархии ИВАС Кут Хуми подразделения ИВДИВО</t>
  </si>
  <si>
    <t>274. Владыка ИВДИВО-космической организации эманации ИВО ИВАС Октана, ИВДИВО-Секретарь Человек-Посвящённый Иерархии ИВАС Кут Хуми подразделения ИВДИВО</t>
  </si>
  <si>
    <t>273. Владыка ИВДИВО-космической организации вещества ИВО ИВАС Силуана, ИВДИВО-Секретарь Человек ИВДИВО-космический Иерархии ИВАС Кут Хуми подразделения ИВДИВО</t>
  </si>
  <si>
    <t>272. Владыка ИВДИВО-космической организации условия ИВО ИВАС Лукьяна, ИВДИВО-Секретарь Отец ИВАС Кут Хуми подразделения ИВДИВО</t>
  </si>
  <si>
    <t>271. Владыка ИВДИВО-космической организации пробуждения ИВО ИВАС Люсьена, ИВДИВО-Секретарь Аватар ИВАС Кут Хуми подразделения ИВДИВО</t>
  </si>
  <si>
    <t>270. Владыка ИВДИВО-космической организации имперации ИВО ИВАС Андриана, ИВДИВО-Секретарь Владыка ИВАС Кут Хуми подразделения ИВДИВО</t>
  </si>
  <si>
    <t>269. Владыка ИВДИВО-космической организации взгляда ИВО ИВАС Прокофия, ИВДИВО-Секретарь Учитель ИВАС Кут Хуми подразделения ИВДИВО</t>
  </si>
  <si>
    <t>268. Владыка ИВДИВО-космической организации синтезначала ИВО ИВАС Зарка, ИВДИВО-Секретарь Ипостась ИВАС Кут Хуми подразделения ИВДИВО</t>
  </si>
  <si>
    <t>267. Владыка ИВДИВО-космической организации основы ИВО ИВАС Станиса, ИВДИВО-Секретарь Служащий ИВАС Кут Хуми подразделения ИВДИВО</t>
  </si>
  <si>
    <t>266. Владыка ИВДИВО-космической организации параметода ИВО ИВАС Панкрата, ИВДИВО-Секретарь Посвящённый ИВАС Кут Хуми подразделения ИВДИВО</t>
  </si>
  <si>
    <t>265. Владыка ИВДИВО-космической организации мощи ИВО ИВАС Старка, ИВДИВО-Секретарь Человек ИВАС Кут Хуми подразделения ИВДИВО</t>
  </si>
  <si>
    <t>264. Владыка ИВДИВО-космической организации права ИВО ИВАС Дорофея, ИВДИВО-Секретарь Человек-Отец ИВАС Кут Хуми подразделения ИВДИВО</t>
  </si>
  <si>
    <t>263. Владыка ИВДИВО-космической организации идеи ИВО ИВАС Якова, ИВДИВО-Секретарь Человек-Аватар ИВАС Кут Хуми подразделения ИВДИВО</t>
  </si>
  <si>
    <t>262. Владыка ИВДИВО-космической организации сути ИВО ИВАС Ульяна, ИВДИВО-Секретарь Человек-Владыка ИВАС Кут Хуми подразделения ИВДИВО</t>
  </si>
  <si>
    <t>261. Владыка ИВДИВО-космической организации смысла ИВО ИВАС Германа, ИВДИВО-Секретарь Человек-Учитель ИВАС Кут Хуми подразделения ИВДИВО</t>
  </si>
  <si>
    <t>260. Владыка ИВДИВО-космической организации мысли ИВО ИВАС Радомира, ИВДИВО-Секретарь Человек-Ипостась ИВАС Кут Хуми подразделения ИВДИВО</t>
  </si>
  <si>
    <t>259. Владыка ИВДИВО-космической организации чувства ИВО ИВАС Октавия, ИВДИВО-Секретарь Человек-Служащий ИВАС Кут Хуми подразделения ИВДИВО</t>
  </si>
  <si>
    <t>258. Владыка ИВДИВО-космической организации ощущения ИВО ИВАС Кима, ИВДИВО-Секретарь Человек-Посвящённый ИВАС Кут Хуми подразделения ИВДИВО</t>
  </si>
  <si>
    <t>257. Владыка ИВДИВО-космической организации движения ИВО ИВАС Бонифация, ИВДИВО-Секретарь Человек ИВДИВО-космический ИВАС Кут Хуми подразделения ИВДИВО</t>
  </si>
  <si>
    <t>256. Учитель ИВДИВО-космической организации космического синтеза ИВО ИВАС Фредерика, ИВДИВО-Секретарь Космический Отец ИВО ИВАС Кут Хуми подразделения ИВДИВО</t>
  </si>
  <si>
    <t>255. Учитель ИВДИВО-космической организации космической воли ИВО ИВАС Станислава, ИВДИВО-Секретарь Космический Аватар ИВО ИВАС Кут Хуми подразделения ИВДИВО</t>
  </si>
  <si>
    <t>254. Учитель ИВДИВО-космической организации космической мудрости ИВО ИВАС Алана, ИВДИВО-Секретарь Космический Владыка ИВО ИВАС Кут Хуми подразделения ИВДИВО</t>
  </si>
  <si>
    <t>253. Учитель ИВДИВО-космической организации космической любви ИВО ИВАС Ария, ИВДИВО-Секретарь Космический Учитель ИВО ИВАС Кут Хуми подразделения ИВДИВО</t>
  </si>
  <si>
    <t>252. Учитель ИВДИВО-космической организации космического творения ИВО ИВАС Мирослава, ИВДИВО-Секретарь Космический Ипостась ИВО ИВАС Кут Хуми подразделения ИВДИВО</t>
  </si>
  <si>
    <t>251. Учитель ИВДИВО-космической организации космического созидания ИВО ИВАС Рудольфа, ИВДИВО-Секретарь Космический Служащий ИВО ИВАС Кут Хуми подразделения ИВДИВО</t>
  </si>
  <si>
    <t>250. Учитель ИВДИВО-космической организации космической репликации ИВО ИВАС Феликса, ИВДИВО-Секретарь Космический Посвящённый ИВО ИВАС Кут Хуми подразделения ИВДИВО</t>
  </si>
  <si>
    <t>249. Учитель ИВДИВО-космической организации космической жизни ИВО ИВАС Дональда, ИВДИВО-Секретарь Космический Изначальный ИВО ИВАС Кут Хуми подразделения ИВДИВО</t>
  </si>
  <si>
    <t>248. Учитель ИВДИВО-космической организации космического воскрешения ИВО ИВАС Влада, ИВДИВО-Секретарь Космический Христос ИВО ИВАС Кут Хуми подразделения ИВДИВО</t>
  </si>
  <si>
    <t>247. Учитель ИВДИВО-космической организации космического я-есмь ИВО ИВАС Андроника, ИВДИВО-Секретарь Космический Майтрейя ИВО ИВАС Кут Хуми подразделения ИВДИВО</t>
  </si>
  <si>
    <t>246. Учитель ИВДИВО-космической организации космического генезиса ИВО ИВАС Артура, ИВДИВО-Секретарь Космический Будда ИВО ИВАС Кут Хуми подразделения ИВДИВО</t>
  </si>
  <si>
    <t>245. Учитель ИВДИВО-космической организации космической человечности ИВО ИВАС Рихарда, ИВДИВО-Секретарь Космический Ману ИВО ИВАС Кут Хуми подразделения ИВДИВО</t>
  </si>
  <si>
    <t>244. Учитель ИВДИВО-космической организации космического вершения ИВО ИВАС Эльдара, ИВДИВО-Секретарь Космический Творец ИВО ИВАС Кут Хуми подразделения ИВДИВО</t>
  </si>
  <si>
    <t>243. Учитель ИВДИВО-космической организации космического служения ИВО ИВАС Андриса, ИВДИВО-Секретарь Космический Теург ИВО ИВАС Кут Хуми подразделения ИВДИВО</t>
  </si>
  <si>
    <t>242. Учитель ИВДИВО-космической организации космической практики ИВО ИВАС Владислава, ИВДИВО-Секретарь Космический Аспект ИВО ИВАС Кут Хуми подразделения ИВДИВО</t>
  </si>
  <si>
    <t>241. Учитель ИВДИВО-космической организации космического могущества ивдивности ИВО ИВАС Августа, ИВДИВО-Секретарь Космический Человек ИВО ИВАС Кут Хуми подразделения ИВДИВО</t>
  </si>
  <si>
    <t>240. Учитель ИВДИВО-космической организации космической ИВО ИВАС Дамира, ИВДИВО-Секретарь Космический Отец ИВДИВО ИВАС Кут Хуми подразделения ИВДИВО</t>
  </si>
  <si>
    <t>239. Учитель ИВДИВО-космической организации космической сверхпассионарности ИВО ИВАС Иордана, ИВДИВО-Секретарь Космический Аватар ИВДИВО ИВАС Кут Хуми подразделения ИВДИВО</t>
  </si>
  <si>
    <t>238. Учитель ИВДИВО-космической организации космической истинности ИВО ИВАС Изяслава, ИВДИВО-Секретарь Космический Владыка ИВДИВО ИВАС Кут Хуми подразделения ИВДИВО</t>
  </si>
  <si>
    <t>237. Учитель ИВДИВО-космической организации космической окскости ИВО ИВАС Филимона, ИВДИВО-Секретарь Космический Учитель ИВДИВО ИВАС Кут Хуми подразделения ИВДИВО</t>
  </si>
  <si>
    <t>236. Учитель ИВДИВО-космической организации космической красоты ИВО ИВАС Тита, ИВДИВО-Секретарь Космический Ипостась ИВДИВО ИВАС Кут Хуми подразделения ИВДИВО</t>
  </si>
  <si>
    <t>235. Учитель ИВДИВО-космической организации космической константы ИВО ИВАС Матвея, ИВДИВО-Секретарь Космический Служащий ИВДИВО ИВАС Кут Хуми подразделения ИВДИВО</t>
  </si>
  <si>
    <t>234. Учитель ИВДИВО-космической организации космического знания ИВО ИВАС Павла, ИВДИВО-Секретарь Космический Посвящённый ИВДИВО ИВАС Кут Хуми подразделения ИВДИВО</t>
  </si>
  <si>
    <t>233. Учитель ИВДИВО-космической организации космической меры ИВО ИВАС Афанасия, ИВДИВО-Секретарь Космический Изначальный ИВДИВО ИВАС Кут Хуми подразделения ИВДИВО</t>
  </si>
  <si>
    <t>232. Учитель ИВДИВО-космической организации космического стандарта ИВО ИВАС Тихомира, ИВДИВО-Секретарь Космический Христос ИВДИВО ИВАС Кут Хуми подразделения ИВДИВО</t>
  </si>
  <si>
    <t>231. Учитель ИВДИВО-космической организации космического закона ИВО ИВАС Сезара, ИВДИВО-Секретарь Космический Майтрейя ИВДИВО ИВАС Кут Хуми подразделения ИВДИВО</t>
  </si>
  <si>
    <t>230. Учитель ИВДИВО-космической организации космического императива ИВО ИВАС Исаака, ИВДИВО-Секретарь Космический Будда ИВДИВО ИВАС Кут Хуми подразделения ИВДИВО</t>
  </si>
  <si>
    <t>229. Учитель ИВДИВО-космической организации космической аксиомы ИВО ИВАС Елисея, ИВДИВО-Секретарь Космический Ману ИВДИВО ИВАС Кут Хуми подразделения ИВДИВО</t>
  </si>
  <si>
    <t>228. Учитель ИВДИВО-космической организации космического начала ИВО ИВАС Ефима, ИВДИВО-Секретарь Космический Творец ИВДИВО ИВАС Кут Хуми подразделения ИВДИВО</t>
  </si>
  <si>
    <t>227. Учитель ИВДИВО-космической организации космического принципа ИВО ИВАС Захара, ИВДИВО-Секретарь Космический Теург ИВДИВО ИВАС Кут Хуми подразделения ИВДИВО</t>
  </si>
  <si>
    <t>226. Учитель ИВДИВО-космической организации космического метода ИВО ИВАС Горация, ИВДИВО-Секретарь Космический Аспект ИВДИВО ИВАС Кут Хуми подразделения ИВДИВО</t>
  </si>
  <si>
    <t>225. Учитель ИВДИВО-космической организации космического правила ИВО ИВАС Будимира, ИВДИВО-Секретарь Космический Человек ИВДИВО ИВАС Кут Хуми подразделения ИВДИВО</t>
  </si>
  <si>
    <t>224. Учитель ИВДИВО-космической организации космического огня ИВО ИВАС Добрыни, ИВДИВО-Секретарь Космический Отец Иерархии ИВАС Кут Хуми подразделения ИВДИВО</t>
  </si>
  <si>
    <t>223. Учитель ИВДИВО-космической организации космического духа ИВО ИВАС Севастьяна, ИВДИВО-Секретарь Космический Аватар Иерархии ИВАС Кут Хуми подразделения ИВДИВО</t>
  </si>
  <si>
    <t>222. Учитель ИВДИВО-космической организации космического света ИВО ИВАС Теофила, ИВДИВО-Секретарь Космический Владыка Иерархии ИВАС Кут Хуми подразделения ИВДИВО</t>
  </si>
  <si>
    <t>221. Учитель ИВДИВО-космической организации космической энергии ИВО ИВАС Кирилла, ИВДИВО-Секретарь Космический Учитель Иерархии ИВАС Кут Хуми подразделения ИВДИВО</t>
  </si>
  <si>
    <t>220. Учитель ИВДИВО-космической организации космической субъядерности ИВО ИВАС Доменика, ИВДИВО-Секретарь Космический Ипостась Иерархии ИВАС Кут Хуми подразделения ИВДИВО</t>
  </si>
  <si>
    <t>219. Учитель ИВДИВО-космической организации космической формы ИВО ИВАС Эммануила, ИВДИВО-Секретарь Космический Служащий Иерархии ИВАС Кут Хуми подразделения ИВДИВО</t>
  </si>
  <si>
    <t>218. Учитель ИВДИВО-космической организации космического содержания ИВО ИВАС Боримира, ИВДИВО-Секретарь Космический Посвящённый Иерархии ИВАС Кут Хуми подразделения ИВДИВО</t>
  </si>
  <si>
    <t>217. Учитель ИВДИВО-космической организации космического поля ИВО ИВАС Всеслава, ИВДИВО-Секретарь Космический Изначальный Иерархии ИВАС Кут Хуми подразделения ИВДИВО</t>
  </si>
  <si>
    <t>216. Учитель ИВДИВО-космической организации космического времени ИВО ИВАС Артемия, ИВДИВО-Секретарь Космический Христос Иерархии ИВАС Кут Хуми подразделения ИВДИВО</t>
  </si>
  <si>
    <t>215. Учитель ИВДИВО-космической организации космического пространства ИВО ИВАС Сократа, ИВДИВО-Секретарь Космический Майтрейя Иерархии ИВАС Кут Хуми подразделения ИВДИВО</t>
  </si>
  <si>
    <t>214. Учитель ИВДИВО-космической организации космической скорости ИВО ИВАС Бенедикта, ИВДИВО-Секретарь Космический Будда Иерархии ИВАС Кут Хуми подразделения ИВДИВО</t>
  </si>
  <si>
    <t>213. Учитель ИВДИВО-космической организации космической мерности ИВО ИВАС Евстигнея, ИВДИВО-Секретарь Космический Ману Иерархии ИВАС Кут Хуми подразделения ИВДИВО</t>
  </si>
  <si>
    <t>212. Учитель ИВДИВО-космической организации космической воссоединённости ИВО ИВАС Максимилиана, ИВДИВО-Секретарь Космический Творец Иерархии ИВАС Кут Хуми подразделения ИВДИВО</t>
  </si>
  <si>
    <t>211. Учитель ИВДИВО-космической организации космической самоорганизации ИВО ИВАС Ричарда, ИВДИВО-Секретарь Космический Теург Иерархии ИВАС Кут Хуми подразделения ИВДИВО</t>
  </si>
  <si>
    <t>210. Учитель ИВДИВО-космической организации космической эманации ИВО ИВАС Христофора, ИВДИВО-Секретарь Космический Аспект Иерархии ИВАС Кут Хуми подразделения ИВДИВО</t>
  </si>
  <si>
    <t>209. Учитель ИВДИВО-космической организации космического вещества ИВО ИВАС Всеволода, ИВДИВО-Секретарь Космический Человек Иерархии ИВАС Кут Хуми подразделения ИВДИВО</t>
  </si>
  <si>
    <t>208. Учитель ИВДИВО-космической организации космического условия ИВО ИВАС Мечеслава, ИВДИВО-Секретарь Космический Отец ИВАС Кут Хуми подразделения ИВДИВО</t>
  </si>
  <si>
    <t>207. Учитель ИВДИВО-космической организации космического пробуждения ИВО ИВАС Авенира, ИВДИВО-Секретарь Космический Аватар ИВАС Кут Хуми подразделения ИВДИВО</t>
  </si>
  <si>
    <t>206. Учитель ИВДИВО-космической организации космической имперации ИВО ИВАС Ивана, ИВДИВО-Секретарь Космический Владыка ИВАС Кут Хуми подразделения ИВДИВО</t>
  </si>
  <si>
    <t>205. Учитель ИВДИВО-космической организации космического взгляда ИВО ИВАС Любослава, ИВДИВО-Секретарь Космический Учитель ИВАС Кут Хуми подразделения ИВДИВО</t>
  </si>
  <si>
    <t>204. Учитель ИВДИВО-космической организации космического синтезначала ИВО ИВАС Аскольда, ИВДИВО-Секретарь Космический Ипостась ИВАС Кут Хуми подразделения ИВДИВО</t>
  </si>
  <si>
    <t>203. Учитель ИВДИВО-космической организации космической основы ИВО ИВАС Бронислава, ИВДИВО-Секретарь Космический Служащий ИВАС Кут Хуми подразделения ИВДИВО</t>
  </si>
  <si>
    <t>202. Учитель ИВДИВО-космической организации космического параметода ИВО ИВАС Христиана, ИВДИВО-Секретарь Космический Посвящённый ИВАС Кут Хуми подразделения ИВДИВО</t>
  </si>
  <si>
    <t>201. Учитель ИВДИВО-космической организации космической мощи ИВО ИВАС Аслава, ИВДИВО-Секретарь Космический Изначальный ИВАС Кут Хуми подразделения ИВДИВО</t>
  </si>
  <si>
    <t>200. Учитель ИВДИВО-космической организации космического права ИВО ИВАС Стаслава, ИВДИВО-Секретарь Космический Христос ИВАС Кут Хуми подразделения ИВДИВО</t>
  </si>
  <si>
    <t>199. Учитель ИВДИВО-космической организации космической идеи ИВО ИВАС Гюстава, ИВДИВО-Секретарь Космический Майтрейя ИВАС Кут Хуми подразделения ИВДИВО</t>
  </si>
  <si>
    <t>198. Учитель ИВДИВО-космической организации космической сути ИВО ИВАС Евсея, ИВДИВО-Секретарь Космический Будда ИВАС Кут Хуми подразделения ИВДИВО</t>
  </si>
  <si>
    <t>197. Учитель ИВДИВО-космической организации космического смысла ИВО ИВАС Прохора, ИВДИВО-Секретарь Космический Ману ИВАС Кут Хуми подразделения ИВДИВО</t>
  </si>
  <si>
    <t>196. Учитель ИВДИВО-космической организации космической мысли ИВО ИВАС Вальтера, ИВДИВО-Секретарь Космический Творец ИВАС Кут Хуми подразделения ИВДИВО</t>
  </si>
  <si>
    <t>195. Учитель ИВДИВО-космической организации космического чувства ИВО ИВАС Эраст, ИВДИВО-Секретарь Космический Теург ИВАС Кут Хуми подразделения ИВДИВО</t>
  </si>
  <si>
    <t>194. Учитель ИВДИВО-космической организации космического ощущения ИВО ИВАС Харитона, ИВДИВО-Секретарь Космический Аспект ИВАС Кут Хуми подразделения ИВДИВО</t>
  </si>
  <si>
    <t>193. Учитель ИВДИВО-космической организации космического движения ИВО ИВАС Любомира, ИВДИВО-Секретарь Космический Человек ИВАС Кут Хуми подразделения ИВДИВО</t>
  </si>
  <si>
    <t>192. Ипостась ИВДИВО-космической организации субъекта ИВО ИВАС Юрия, ИВДИВО-Секретарь Архетипический Отец ИВО ИВАС Кут Хуми подразделения ИВДИВО</t>
  </si>
  <si>
    <t>191. Ипостась ИВДИВО-космической организации индивидуальности ИВО ИВАС Вильяма, ИВДИВО-Секретарь Архетипический Аватар ИВО ИВАС Кут Хуми подразделения ИВДИВО</t>
  </si>
  <si>
    <t>190. Ипостась ИВДИВО-космической организации личности ИВО ИВАС Ореста, ИВДИВО-Секретарь Архетипический Владыка ИВО ИВАС Кут Хуми подразделения ИВДИВО</t>
  </si>
  <si>
    <t>189. Ипостась ИВДИВО-космической организации индивида ИВО ИВАС Феодора, ИВДИВО-Секретарь Архетипический Учитель ИВО ИВАС Кут Хуми подразделения ИВДИВО</t>
  </si>
  <si>
    <t>188. Ипостась ИВДИВО-космической организации тела ИВО ИВАС Гервасия, ИВДИВО-Секретарь Архетипический Ипостась ИВО ИВАС Кут Хуми подразделения ИВДИВО</t>
  </si>
  <si>
    <t>187. Ипостась ИВДИВО-космической организации цельности ИВО ИВАС Демида, ИВДИВО-Секретарь Архетипический Служащий ИВО ИВАС Кут Хуми подразделения ИВДИВО</t>
  </si>
  <si>
    <t>186. Ипостась ИВДИВО-космической организации насыщенности ИВО ИВАС Алекса, ИВДИВО-Секретарь Архетипический Посвящённый ИВО ИВАС Кут Хуми подразделения ИВДИВО</t>
  </si>
  <si>
    <t>185. Ипостась ИВДИВО-космической организации подготовки ИВО ИВАС Марата, ИВДИВО-Секретарь Архетипический Изначальный ИВО ИВАС Кут Хуми подразделения ИВДИВО</t>
  </si>
  <si>
    <t>184. Ипостась ИВДИВО-космической организации позиции наблюдателя ИВО ИВАС Спартака, ИВДИВО-Секретарь Архетипический Христос ИВО ИВАС Кут Хуми подразделения ИВДИВО</t>
  </si>
  <si>
    <t>183. Ипостась ИВДИВО-космической организации явления ИВО ИВАС Жоржа, ИВДИВО-Секретарь Архетипический Майтрейя ИВО ИВАС Кут Хуми подразделения ИВДИВО</t>
  </si>
  <si>
    <t>182. Ипостась ИВДИВО-космической организации объекта ИВО ИВАС Генри, ИВДИВО-Секретарь Архетипический Будда ИВО ИВАС Кут Хуми подразделения ИВДИВО</t>
  </si>
  <si>
    <t>181. Ипостась ИВДИВО-космической организации предмета ИВО ИВАС Назара, ИВДИВО-Секретарь Архетипический Ману ИВО ИВАС Кут Хуми подразделения ИВДИВО</t>
  </si>
  <si>
    <t>180. Ипостась ИВДИВО-космической организации процесса ИВО ИВАС Леонида, ИВДИВО-Секретарь Архетипический Адепт ИВО ИВАС Кут Хуми подразделения ИВДИВО</t>
  </si>
  <si>
    <t>179. Ипостась ИВДИВО-космической организации концентрации ИВО ИВАС Власа, ИВДИВО-Секретарь Архетипический Архат ИВО ИВАС Кут Хуми подразделения ИВДИВО</t>
  </si>
  <si>
    <t>178. Ипостась ИВДИВО-космической организации стратегии ИВО ИВАС Агея, ИВДИВО-Секретарь Архетипический Ученик ИВО ИВАС Кут Хуми подразделения ИВДИВО</t>
  </si>
  <si>
    <t>177. Ипостась ИВДИВО-космической организации вития ИВО ИВАС Артамона, ИВДИВО-Секретарь Архетипический Человек ИВО ИВАС Кут Хуми подразделения ИВДИВО</t>
  </si>
  <si>
    <t>176. Ипостась ИВДИВО-космической организации синтезирования ИВО ИВАС Викентия, ИВДИВО-Секретарь Архетипический Отец ИВДИВО ИВАС Кут Хуми подразделения ИВДИВО</t>
  </si>
  <si>
    <t>175. Ипостась ИВДИВО-космической организации категорирования ИВО ИВАС Симиона, ИВДИВО-Секретарь Архетипический Аватар ИВДИВО ИВАС Кут Хуми подразделения ИВДИВО</t>
  </si>
  <si>
    <t>174. Ипостась ИВДИВО-космической организации симатики ИВО ИВАС Иллариона, ИВДИВО-Секретарь Архетипический Владыка ИВДИВО ИВАС Кут Хуми подразделения ИВДИВО</t>
  </si>
  <si>
    <t>173. Ипостась ИВДИВО-космической организации определения ИВО ИВАС Оскара, ИВДИВО-Секретарь Архетипический Учитель ИВДИВО ИВАС Кут Хуми подразделения ИВДИВО</t>
  </si>
  <si>
    <t>172. Ипостась ИВДИВО-космической организации познания ИВО ИВАС Максима, ИВДИВО-Секретарь Архетипический Ипостась ИВДИВО ИВАС Кут Хуми подразделения ИВДИВО</t>
  </si>
  <si>
    <t>171. Ипостась ИВДИВО-космической организации понимания ИВО ИВАС Карима, ИВДИВО-Секретарь Архетипический Служащий ИВДИВО ИВАС Кут Хуми подразделения ИВДИВО</t>
  </si>
  <si>
    <t>170. Ипостась ИВДИВО-космической организации различения ИВО ИВАС Рифата, ИВДИВО-Секретарь Архетипический Посвящённый ИВДИВО ИВАС Кут Хуми подразделения ИВДИВО</t>
  </si>
  <si>
    <t>169. Ипостась ИВДИВО-космической организации прозрения ИВО ИВАС Мираса, ИВДИВО-Секретарь Архетипический Изначальный ИВДИВО ИВАС Кут Хуми подразделения ИВДИВО</t>
  </si>
  <si>
    <t>168. Ипостась ИВДИВО-космической организации распознания ИВО ИВАС Санжара, ИВДИВО-Секретарь Архетипический Христос ИВДИВО ИВАС Кут Хуми подразделения ИВДИВО</t>
  </si>
  <si>
    <t>167. Ипостась ИВДИВО-космической организации гипостасиса ИВО ИВАС Ленара, ИВДИВО-Секретарь Архетипический Майтрейя ИВДИВО ИВАС Кут Хуми подразделения ИВДИВО</t>
  </si>
  <si>
    <t>166. Ипостась ИВДИВО-космической организации соображения ИВО ИВАС Мансура, ИВДИВО-Секретарь Архетипический Будда ИВДИВО ИВАС Кут Хуми подразделения ИВДИВО</t>
  </si>
  <si>
    <t>165. Ипостась ИВДИВО-космической организации осмысления ИВО ИВАС Уилберта, ИВДИВО-Секретарь Архетипический Ману ИВДИВО ИВАС Кут Хуми подразделения ИВДИВО</t>
  </si>
  <si>
    <t>164. Ипостась ИВДИВО-космической организации анализа ИВО ИВАС Ника, ИВДИВО-Секретарь Архетипический Адепт ИВДИВО ИВАС Кут Хуми подразделения ИВДИВО</t>
  </si>
  <si>
    <t>163. Ипостась ИВДИВО-космической организации проницания ИВО ИВАС Ратмира, ИВДИВО-Секретарь Архетипический Архат ИВДИВО ИВАС Кут Хуми подразделения ИВДИВО</t>
  </si>
  <si>
    <t>162. Ипостась ИВДИВО-космической организации рассуждения ИВО ИВАС Наби, ИВДИВО-Секретарь Архетипический Ученик ИВДИВО ИВАС Кут Хуми подразделения ИВДИВО</t>
  </si>
  <si>
    <t>161. Ипостась ИВДИВО-космической организации изучения ИВО ИВАС Паслава, ИВДИВО-Секретарь Архетипический Человек ИВДИВО ИВАС Кут Хуми подразделения ИВДИВО</t>
  </si>
  <si>
    <t>160. Ипостась ИВДИВО-космической организации компетенций ИВО ИВАС Луи, ИВДИВО-Секретарь Архетипический Отец Иерархии ИВАС Кут Хуми подразделения ИВДИВО</t>
  </si>
  <si>
    <t>159. Ипостась ИВДИВО-космической организации устремлений ИВО ИВАС Ярополка, ИВДИВО-Секретарь Архетипический Аватар Иерархии ИВАС Кут Хуми подразделения ИВДИВО</t>
  </si>
  <si>
    <t>158. Ипостась ИВДИВО-космической организации способностей ИВО ИВАС Соломона, ИВДИВО-Секретарь Архетипический Владыка Иерархии ИВАС Кут Хуми подразделения ИВДИВО</t>
  </si>
  <si>
    <t>157. Ипостась ИВДИВО-космической организации умений ИВО ИВАС Эдгара, ИВДИВО-Секретарь Архетипический Учитель Иерархии ИВАС Кут Хуми подразделения ИВДИВО</t>
  </si>
  <si>
    <t>156. Ипостась ИВДИВО-космической организации навыков ИВО ИВАС Петрия, ИВДИВО-Секретарь Архетипический Ипостась Иерархии ИВАС Кут Хуми подразделения ИВДИВО</t>
  </si>
  <si>
    <t>155. Ипостась ИВДИВО-космической организации масштабов ИВО ИВАС Фавия, ИВДИВО-Секретарь Архетипический Служащий Иерархии ИВАС Кут Хуми подразделения ИВДИВО</t>
  </si>
  <si>
    <t>154. Ипостась ИВДИВО-космической организации компактов ИВО ИВАС Диаса, ИВДИВО-Секретарь Архетипический Посвящённый Иерархии ИВАС Кут Хуми подразделения ИВДИВО</t>
  </si>
  <si>
    <t>153. Ипостась ИВДИВО-космической организации вариаций ИВО ИВАС Пахома, ИВДИВО-Секретарь Архетипический Изначальный Иерархии ИВАС Кут Хуми подразделения ИВДИВО</t>
  </si>
  <si>
    <t>152. Ипостась ИВДИВО-космической организации инвариантов ИВО ИВАС Вальдемара, ИВДИВО-Секретарь Архетипический Христос Иерархии ИВАС Кут Хуми подразделения ИВДИВО</t>
  </si>
  <si>
    <t>151. Ипостась ИВДИВО-космической организации организаций ИВО ИВАС Велислава, ИВДИВО-Секретарь Архетипический Майтрейя Иерархии ИВАС Кут Хуми подразделения ИВДИВО</t>
  </si>
  <si>
    <t>150. Ипостась ИВДИВО-космической организации возможностей ИВО ИВАС Цезаря, ИВДИВО-Секретарь Архетипический Будда Иерархии ИВАС Кут Хуми подразделения ИВДИВО</t>
  </si>
  <si>
    <t>149. Ипостась ИВДИВО-космической организации выражений ИВО ИВАС Евдокима, ИВДИВО-Секретарь Архетипический Ману Иерархии ИВАС Кут Хуми подразделения ИВДИВО</t>
  </si>
  <si>
    <t>148. Ипостась ИВДИВО-космической организации особенностей ИВО ИВАС Искандера, ИВДИВО-Секретарь Архетипический Адепт Иерархии ИВАС Кут Хуми подразделения ИВДИВО</t>
  </si>
  <si>
    <t>147. Ипостась ИВДИВО-космической организации специфик ИВО ИВАС Илии, ИВДИВО-Секретарь Архетипический Архат Иерархии ИВАС Кут Хуми подразделения ИВДИВО</t>
  </si>
  <si>
    <t>146. Ипостась ИВДИВО-космической организации свойств ИВО ИВАС Темура, ИВДИВО-Секретарь Архетипический Ученик Иерархии ИВАС Кут Хуми подразделения ИВДИВО</t>
  </si>
  <si>
    <t>145. Ипостась ИВДИВО-космической организации качеств ИВО ИВАС Бажена, ИВДИВО-Секретарь Архетипический Человек Иерархии ИВАС Кут Хуми подразделения ИВДИВО</t>
  </si>
  <si>
    <t>144. Ипостась ИВДИВО-космической организации стати ИВО ИВАС Джордана, ИВДИВО-Секретарь Архетипический Отец ИВАС Кут Хуми подразделения ИВДИВО</t>
  </si>
  <si>
    <t>143. Ипостась ИВДИВО-космической организации изысканности ИВО ИВАС Хрисанфа, ИВДИВО-Секретарь Архетипический Аватар ИВАС Кут Хуми подразделения ИВДИВО</t>
  </si>
  <si>
    <t>142. Ипостась ИВДИВО-космической организации виртуозности ИВО ИВАС Цветослава, ИВДИВО-Секретарь Архетипический Владыка ИВАС Кут Хуми подразделения ИВДИВО</t>
  </si>
  <si>
    <t>141. Ипостась ИВДИВО-космической организации эталонности ИВО ИВАС Кира, ИВДИВО-Секретарь Архетипический Учитель ИВАС Кут Хуми подразделения ИВДИВО</t>
  </si>
  <si>
    <t>140. Ипостась ИВДИВО-космической организации элегантности ИВО ИВАС Эвариста, ИВДИВО-Секретарь Архетипический Ипостась ИВАС Кут Хуми подразделения ИВДИВО</t>
  </si>
  <si>
    <t>139. Ипостась ИВДИВО-космической организации основности ИВО ИВАС Османа, ИВДИВО-Секретарь Архетипический Служащий ИВАС Кут Хуми подразделения ИВДИВО</t>
  </si>
  <si>
    <t>138. Ипостась ИВДИВО-космической организации очарования ИВО ИВАС Патро, ИВДИВО-Секретарь Архетипический Посвящённый ИВАС Кут Хуми подразделения ИВДИВО</t>
  </si>
  <si>
    <t>137. Ипостась ИВДИВО-космической организации катарсиса ИВО ИВАС Еремея, ИВДИВО-Секретарь Архетипический Изначальный ИВАС Кут Хуми подразделения ИВДИВО</t>
  </si>
  <si>
    <t>136. Ипостась ИВДИВО-космической организации изящества ИВО ИВАС Тревиса, ИВДИВО-Секретарь Архетипический Христос ИВАС Кут Хуми подразделения ИВДИВО</t>
  </si>
  <si>
    <t>135. Ипостась ИВДИВО-космической организации инсайта ИВО ИВАС Юстина, ИВДИВО-Секретарь Архетипический Майтрейя ИВАС Кут Хуми подразделения ИВДИВО</t>
  </si>
  <si>
    <t>134. Ипостась ИВДИВО-космической организации сканирования ИВО ИВАС Сура, ИВДИВО-Секретарь Архетипический Будда ИВАС Кут Хуми подразделения ИВДИВО</t>
  </si>
  <si>
    <t>133. Ипостась ИВДИВО-космической организации благости ИВО ИВАС Леонардо, ИВДИВО-Секретарь Архетипический Ману ИВАС Кут Хуми подразделения ИВДИВО</t>
  </si>
  <si>
    <t>132. Ипостась ИВДИВО-космической организации вкуса ИВО ИВАС Домнина, ИВДИВО-Секретарь Архетипический Адепт ИВАС Кут Хуми подразделения ИВДИВО</t>
  </si>
  <si>
    <t>131. Ипостась ИВДИВО-космической организации эмпатии ИВО ИВАС Максиана, ИВДИВО-Секретарь Архетипический Архат ИВАС Кут Хуми подразделения ИВДИВО</t>
  </si>
  <si>
    <t>130. Ипостась ИВДИВО-космической организации утончённости ИВО ИВАС Иессея, ИВДИВО-Секретарь Архетипический Ученик ИВАС Кут Хуми подразделения ИВДИВО</t>
  </si>
  <si>
    <t>129. Ипостась ИВДИВО-космической организации естественности ИВО ИВАС Сима, ИВДИВО-Секретарь Архетипический Человек ИВАС Кут Хуми подразделения ИВДИВО</t>
  </si>
  <si>
    <t>128. Служащий ИВДИВО- космической организации архетипического синтеза ИВО ИВАС Авипа, ИВДИВО-Секретарь Человек видов высшего ИВО-космоса ИВАС Кут Хуми подразделения ИВДИВО</t>
  </si>
  <si>
    <t>127. Служащий ИВДИВО- космической организации архетипической воли ИВО ИВАС Витуса, ИВДИВО-Секретарь Человек видов высшего ивдиво-космоса ИВАС Кут Хуми подразделения ИВДИВО</t>
  </si>
  <si>
    <t>126. Служащий ИВДИВО- космической организации архетипической мудрости ИВО ИВАС Мисаила, ИВДИВО-Секретарь Человек видов высшего суперкосмоса ИВАС Кут Хуми подразделения ИВДИВО</t>
  </si>
  <si>
    <t>125. Служащий ИВДИВО- космической организации архетипической любви ИВО ИВАС Миная, ИВДИВО-Секретарь Человек видов высшего сверхкосмоса ИВАС Кут Хуми подразделения ИВДИВО</t>
  </si>
  <si>
    <t>124. Служащий ИВДИВО- космической организации архетипического творения ИВО ИВАС Никодима, ИВДИВО-Секретарь Человек видов высшего синтезкосмоса ИВАС Кут Хуми подразделения ИВДИВО</t>
  </si>
  <si>
    <t>123. Служащий ИВДИВО- космической организации архетипического созидания ИВО ИВАС Криспа, ИВДИВО-Секретарь Человек видов высшего космоса ИВАС Кут Хуми подразделения ИВДИВО</t>
  </si>
  <si>
    <t>122. Служащий ИВДИВО- космической организации архетипической репликации ИВО ИВАС Иринея, ИВДИВО-Секретарь Человек видов высшего архетипического космоса ИВАС Кут Хуми подразделения ИВДИВО</t>
  </si>
  <si>
    <t>121. Служащий ИВДИВО- космической организации архетипической жизни ИВО ИВАС Калиста, ИВДИВО-Секретарь Человек видов высшего реальностного космоса ИВАС Кут Хуми подразделения ИВДИВО</t>
  </si>
  <si>
    <t>120. Служащий ИВДИВО- космической организации архетипического воскрешения ИВО ИВАС Матфея, ИВДИВО-Секретарь Человек видов ИВО-космоса ИВАС Кут Хуми подразделения ИВДИВО</t>
  </si>
  <si>
    <t>119. Служащий ИВДИВО- космической организации архетипического я-есмь ИВО ИВАС Якима, ИВДИВО-Секретарь Человек видов ивдиво-космоса ИВАС Кут Хуми подразделения ИВДИВО</t>
  </si>
  <si>
    <t>118. Служащий ИВДИВО- космической организации архетипического генезиса ИВО ИВАС Вольф, ИВДИВО-Секретарь Человек видов суперкосмоса ИВАС Кут Хуми подразделения ИВДИВО</t>
  </si>
  <si>
    <t>117. Служащий ИВДИВО- космической организации архетипической человечности ИВО ИВАС Часлава, ИВДИВО-Секретарь Человек видов сверхкосмоса ИВАС Кут Хуми подразделения ИВДИВО</t>
  </si>
  <si>
    <t>116. Служащий ИВДИВО- космической организации архетипического служения ИВО ИВАС Храбра, ИВДИВО-Секретарь Человек видов синтезкосмоса ИВАС Кут Хуми подразделения ИВДИВО</t>
  </si>
  <si>
    <t>115. Служащий ИВДИВО- космической организации архетипического вершения ИВО ИВАС Финиста, ИВДИВО-Секретарь Человек видов космоса ИВАС Кут Хуми подразделения ИВДИВО</t>
  </si>
  <si>
    <t>114. Служащий ИВДИВО- космической организации архетипической практики ИВО ИВАС Ульяна, ИВДИВО-Секретарь Человек видов архетипического космоса ИВАС Кут Хуми подразделения ИВДИВО</t>
  </si>
  <si>
    <t>113. Служащий ИВДИВО- космической организации архетипического могущества ИВО ИВАС Анатолия, ИВДИВО-Секретарь Человек видов реальностного космоса ИВАС Кут Хуми подразделения ИВДИВО</t>
  </si>
  <si>
    <t>112. Служащий ИВДИВО- космической организации архетипической ивдивности ИВО ИВАС Тихона, ИВДИВО-Секретарь Человек высших суперизвечных видов космоса ИВАС Кут Хуми подразделения ИВДИВО</t>
  </si>
  <si>
    <t>111. Служащий ИВДИВО- космической организации архетипической сверхпассионарности ИВО ИВАС Юста, ИВДИВО-Секретарь Человек высших всеизвечных видов космоса ИВАС Кут Хуми подразделения ИВДИВО</t>
  </si>
  <si>
    <t>110. Служащий ИВДИВО- космической организации архетипической истинности ИВО ИВАС Ларгия, ИВДИВО-Секретарь Человек высших октоизвечных видов космоса ИВАС Кут Хуми подразделения ИВДИВО</t>
  </si>
  <si>
    <t>109. Служащий ИВДИВО- космической организации архетипической окскости ИВО ИВАС Кириона, ИВДИВО-Секретарь Человек высших метаизвечных видов космоса ИВАС Кут Хуми подразделения ИВДИВО</t>
  </si>
  <si>
    <t>108. Служащий ИВДИВО- космической организации архетипической красоты ИВО ИВАС Исая, ИВДИВО-Секретарь Человек высших извечных видов космоса ИВАС Кут Хуми подразделения ИВДИВО</t>
  </si>
  <si>
    <t>107. Служащий ИВДИВО- космической организации архетипической константы ИВО ИВАС Калуфа, ИВДИВО-Секретарь Человек высших всеединых видов космоса ИВАС Кут Хуми подразделения ИВДИВО</t>
  </si>
  <si>
    <t>106. Служащий ИВДИВО- космической организации архетипического знания ИВО ИВАС Любима, ИВДИВО-Секретарь Человек высших октавных видов космоса ИВАС Кут Хуми подразделения ИВДИВО</t>
  </si>
  <si>
    <t>105. Служащий ИВДИВО- космической организации архетипической меры ИВО ИВАС Кларка, ИВДИВО-Секретарь Человек высших метагалактических видов космоса ИВАС Кут Хуми подразделения ИВДИВО</t>
  </si>
  <si>
    <t>104. Служащий ИВДИВО- космической организации архетипического стандарта ИВО ИВАС Венца, ИВДИВО-Секретарь Человек суперизвечных видов космоса ИВАС Кут Хуми подразделения ИВДИВО</t>
  </si>
  <si>
    <t>103. Служащий ИВДИВО- космической организации архетипического закона ИВО ИВАС Миана, ИВДИВО-Секретарь Человек всеизвечных видов космоса ИВАС Кут Хуми подразделения ИВДИВО</t>
  </si>
  <si>
    <t>102. Служащий ИВДИВО- космической организации архетипического императива ИВО ИВАС Христа, ИВДИВО-Секретарь Человек октоизвечных видов космоса ИВАС Кут Хуми подразделения ИВДИВО</t>
  </si>
  <si>
    <t>101. Служащий ИВДИВО- космической организации архетипической аксиомы ИВО ИВАС Новомира, ИВДИВО-Секретарь Человек метаизвечных видов космоса ИВАС Кут Хуми подразделения ИВДИВО</t>
  </si>
  <si>
    <t>100. Служащий ИВДИВО- космической организации архетипического начала ИВО ИВАС Ория, ИВДИВО-Секретарь Человек извечных видов космоса ИВАС Кут Хуми подразделения ИВДИВО</t>
  </si>
  <si>
    <t>099. Служащий ИВДИВО- космической организации архетипического принципа ИВО ИВАС Алекса, ИВДИВО-Секретарь Человек всеединых видов космоса ИВАС Кут Хуми подразделения ИВДИВО</t>
  </si>
  <si>
    <t>098. Служащий ИВДИВО- космической организации архетипического метода ИВО ИВАС Пионита, ИВДИВО-Секретарь Человек октавных видов космоса ИВАС Кут Хуми подразделения ИВДИВО</t>
  </si>
  <si>
    <t>097. Служащий ИВДИВО- космической организации архетипического правила ИВО ИВАС Акима, ИВДИВО-Секретарь Человек метагалактических видов космоса ИВАС Кут Хуми подразделения ИВДИВО</t>
  </si>
  <si>
    <t>096. Служащий ИВДИВО- космической организации архетипического огня ИВО ИВАС Акустима, ИВДИВО-Секретарь Человек ИВДИВО видов архетипов ИВАС Кут Хуми подразделения ИВДИВО</t>
  </si>
  <si>
    <t>095. Служащий ИВДИВО- космической организации архетипического духа ИВО ИВАС Варфоломея, ИВДИВО-Секретарь Человек Си-ИВДИВО видов архетипов ИВАС Кут Хуми подразделения ИВДИВО</t>
  </si>
  <si>
    <t>094. Служащий ИВДИВО- космической организации архетипического света ИВО ИВАС Гога, ИВДИВО-Секретарь Человек Ля-ИВДИВО видов архетипов ИВАС Кут Хуми подразделения ИВДИВО</t>
  </si>
  <si>
    <t>093. Служащий ИВДИВО- космической организации архетипической энергии ИВО ИВАС Зиновия, ИВДИВО-Секретарь Человек Соль-ИВДИВО видов архетипов ИВАС Кут Хуми подразделения ИВДИВО</t>
  </si>
  <si>
    <t>092. Служащий ИВДИВО- космической организации архетипической субъядерности ИВО ИВАС Иакова, ИВДИВО-Секретарь Человек Фа-ИВДИВО видов архетипов ИВАС Кут Хуми подразделения ИВДИВО</t>
  </si>
  <si>
    <t>091. Служащий ИВДИВО- космической организации архетипической формы ИВО ИВАС Мартина, ИВДИВО-Секретарь Человек Ми-ИВДИВО видов архетипов ИВАС Кут Хуми подразделения ИВДИВО</t>
  </si>
  <si>
    <t>090. Служащий ИВДИВО- космической организации архетипического содержания ИВО ИВАС Лария, ИВДИВО-Секретарь Человек Ре-ИВДИВО видов архетипов ИВАС Кут Хуми подразделения ИВДИВО</t>
  </si>
  <si>
    <t>089. Служащий ИВДИВО- космической организации архетипического поля ИВО ИВАС Сая, ИВДИВО-Секретарь Человек До-ИВДИВО видов архетипов ИВАС Кут Хуми подразделения ИВДИВО</t>
  </si>
  <si>
    <t>088. Служащий ИВДИВО- космической организации архетипического времени ИВО ИВАС Прокопа, ИВДИВО-Секретарь Человек суперизвечных видов архетипов ИВАС Кут Хуми подразделения ИВДИВО</t>
  </si>
  <si>
    <t>087. Служащий ИВДИВО- космической организации архетипического пространства ИВО ИВАС Селеста, ИВДИВО-Секретарь Человек всеизвечных видов архетипов ИВАС Кут Хуми подразделения ИВДИВО</t>
  </si>
  <si>
    <t>086. Служащий ИВДИВО- космической организации архетипической скорости ИВО ИВАС Творимира, ИВДИВО-Секретарь Человек октоизвечных видов архетипов ИВАС Кут Хуми подразделения ИВДИВО</t>
  </si>
  <si>
    <t>085. Служащий ИВДИВО- космической организации архетипической мерности ИВО ИВАС Софона, ИВДИВО-Секретарь Человек метаизвечных видов архетипов ИВАС Кут Хуми подразделения ИВДИВО</t>
  </si>
  <si>
    <t>084. Служащий ИВДИВО- космической организации архетипической воссоединённости ИВО ИВАС Уара, ИВДИВО-Секретарь Человек извечных видов архетипов ИВАС Кут Хуми подразделения ИВДИВО</t>
  </si>
  <si>
    <t>083. Служащий ИВДИВО- космической организации архетипической самоорганизации ИВО ИВАС Фанкина, ИВДИВО-Секретарь Человек всеединых видов архетипов ИВАС Кут Хуми подразделения ИВДИВО</t>
  </si>
  <si>
    <t>082. Служащий ИВДИВО- космической организации архетипической эманации ИВО ИВАС Егора, ИВДИВО-Секретарь Человек октавных видов архетипов ИВАС Кут Хуми подразделения ИВДИВО</t>
  </si>
  <si>
    <t>081. Служащий ИВДИВО- космической организации архетипического вещества ИВО ИВАС Хима, ИВДИВО-Секретарь Человек метагалактических видов архетипов ИВАС Кут Хуми подразделения ИВДИВО</t>
  </si>
  <si>
    <t>080. Служащий ИВДИВО- космической организации архетипического условия ИВО ИВАС Страта, ИВДИВО-Секретарь Человек высших суперизвечных видов реальностей ИВАС Кут Хуми подразделения ИВДИВО</t>
  </si>
  <si>
    <t>079. Служащий ИВДИВО- космической организации архетипического пробуждения ИВО ИВАС Сюра, ИВДИВО-Секретарь Человек высших всеизвечных видов реальностей ИВАС Кут Хуми подразделения ИВДИВО</t>
  </si>
  <si>
    <t>078. Служащий ИВДИВО- космической организации архетипической имперации ИВО ИВАС Аста, ИВДИВО-Секретарь Человек высших октоизвечных видов реальностей ИВАС Кут Хуми подразделения ИВДИВО</t>
  </si>
  <si>
    <t>077. Служащий ИВДИВО- космической организации архетипического взгляда ИВО ИВАС Ная, ИВДИВО-Секретарь Человек высших метаизвечных видов реальностей ИВАС Кут Хуми подразделения ИВДИВО</t>
  </si>
  <si>
    <t>076. Служащий ИВДИВО- космической организации архетипического синтезначала ИВО ИВАС Галактиона, ИВДИВО-Секретарь Человек высших извечных видов реальностей ИВАС Кут Хуми подразделения ИВДИВО</t>
  </si>
  <si>
    <t>075. Служащий ИВДИВО- космической организации архетипической основы ИВО ИВАС Стэва, ИВДИВО-Секретарь Человек высших всеединых видов реальностей ИВАС Кут Хуми подразделения ИВДИВО</t>
  </si>
  <si>
    <t>074. Служащий ИВДИВО- космической организации архетипического параметода ИВО ИВАС Грема, ИВДИВО-Секретарь Человек высших октавных видов реальностей ИВАС Кут Хуми подразделения ИВДИВО</t>
  </si>
  <si>
    <t>073. Служащий ИВДИВО- космической организации архетипической мощи ИВО ИВАС Демьяна, ИВДИВО-Секретарь Человек высших метагалактических видов реальностей ИВАС Кут Хуми подразделения ИВДИВО</t>
  </si>
  <si>
    <t>072. Служащий ИВДИВО- космической организации архетипического права ИВО ИВАС Дарка, ИВДИВО-Секретарь Человек суперизвечных видов реальностей ИВАС Кут Хуми подразделения ИВДИВО</t>
  </si>
  <si>
    <t>071. Служащий ИВДИВО- космической организации архетипической идеи ИВО ИВАС Уста, ИВДИВО-Секретарь Человек всеизвечных видов реальностей ИВАС Кут Хуми подразделения ИВДИВО</t>
  </si>
  <si>
    <t>070. Служащий ИВДИВО- космической организации архетипической сути ИВО ИВАС Скифа, ИВДИВО-Секретарь Человек октоизвечных видов реальностей ИВАС Кут Хуми подразделения ИВДИВО</t>
  </si>
  <si>
    <t>069. Служащий ИВДИВО- космической организации архетипического смысла ИВО ИВАС Мелентия, ИВДИВО-Секретарь Человек метаизвечных видов реальностей ИВАС Кут Хуми подразделения ИВДИВО</t>
  </si>
  <si>
    <t>068. Служащий ИВДИВО- космической организации архетипической мысли ИВО ИВАС Радимира, ИВДИВО-Секретарь Человек извечных видов реальностей ИВАС Кут Хуми подразделения ИВДИВО</t>
  </si>
  <si>
    <t>067. Служащий ИВДИВО- космической организации архетипического чувства ИВО ИВАС Самона, ИВДИВО-Секретарь Человек всеединых видов реальностей ИВАС Кут Хуми подразделения ИВДИВО</t>
  </si>
  <si>
    <t>066. Служащий ИВДИВО- космической организации архетипического ощущения ИВО ИВАС Реяла, ИВДИВО-Секретарь Человек октавных видов реальностей ИВАС Кут Хуми подразделения ИВДИВО</t>
  </si>
  <si>
    <t>065. Служащий ИВДИВО- космической организации архетипического движения ИВО ИВАС Дория, ИВДИВО-Секретарь Человек метагалактических видов реальностей ИВАС Кут Хуми подразделения ИВДИВО</t>
  </si>
  <si>
    <t>064. Посвящённый ИВДИВО-космической организации реальностного синтеза ИВО ИВАС Сиама, ИВДИВО-Секретарь Человек синтеза ИВАС Кут Хуми подразделения ИВДИВО</t>
  </si>
  <si>
    <t>063. Посвящённый ИВДИВО-космической организации реальностной воли ИВО ИВАС Есмина, ИВДИВО-Секретарь Человек воли ИВАС Кут Хуми подразделения ИВДИВО</t>
  </si>
  <si>
    <t>062. Посвящённый ИВДИВО-космической организации реальностной мудрости ИВО ИВАС Имея, ИВДИВО-Секретарь Человек мудрости ИВАС Кут Хуми подразделения ИВДИВО</t>
  </si>
  <si>
    <t>061. Посвящённый ИВДИВО-космической организации реальностной любви ИВО ИВАС Этона, ИВДИВО-Секретарь Человек любви ИВАС Кут Хуми подразделения ИВДИВО</t>
  </si>
  <si>
    <t>060. Посвящённый ИВДИВО-космической организации реальностного творения ИВО ИВАС Амрита, ИВДИВО-Секретарь Человек творения ИВАС Кут Хуми подразделения ИВДИВО</t>
  </si>
  <si>
    <t>059. Посвящённый ИВДИВО-космической организации реальностного созидания ИВО ИВАС Абика, ИВДИВО-Секретарь Человек созидания ИВАС Кут Хуми подразделения ИВДИВО</t>
  </si>
  <si>
    <t>058. Посвящённый ИВДИВО-космической организации реальностной репликации ИВО ИВАС Сита, ИВДИВО-Секретарь Человек репликации ИВАС Кут Хуми подразделения ИВДИВО</t>
  </si>
  <si>
    <t>057. Посвящённый ИВДИВО-космической организации реальностной жизни ИВО ИВАС Жива, ИВДИВО-Секретарь Человек жизни ИВАС Кут Хуми подразделения ИВДИВО</t>
  </si>
  <si>
    <t>056. Посвящённый ИВДИВО-космической организации реальностного воскрешения ИВО ИВАС Холита, ИВДИВО-Секретарь Человек воскрешения ИВАС Кут Хуми подразделения ИВДИВО</t>
  </si>
  <si>
    <t>055. Посвящённый ИВДИВО-космической организации реальностного я-есмь ИВО ИВАС Всета, ИВДИВО-Секретарь Человек я-есмь ИВАС Кут Хуми подразделения ИВДИВО</t>
  </si>
  <si>
    <t>054. Посвящённый ИВДИВО-космической организации реальностного генезиса ИВО ИВАС Косма, ИВДИВО-Секретарь Человек генезиса ИВАС Кут Хуми подразделения ИВДИВО</t>
  </si>
  <si>
    <t>053. Посвящённый ИВДИВО-космической организации реальностной человечности ИВО ИВАС Эрга, ИВДИВО-Секретарь Человек человечности ИВАС Кут Хуми подразделения ИВДИВО</t>
  </si>
  <si>
    <t>052. Посвящённый ИВДИВО-космической организации реальностного служения ИВО ИВАС Контса, ИВДИВО-Секретарь Человек служения ИВАС Кут Хуми подразделения ИВДИВО</t>
  </si>
  <si>
    <t>051. Посвящённый ИВДИВО-космической организации реальностного вершения ИВО ИВАС Голона, ИВДИВО-Секретарь Человек вершения ИВАС Кут Хуми подразделения ИВДИВО</t>
  </si>
  <si>
    <t>050. Посвящённый ИВДИВО-космической организации реальностной практики ИВО ИВАС Эмата, ИВДИВО-Секретарь Человек практики ИВАС Кут Хуми подразделения ИВДИВО</t>
  </si>
  <si>
    <t>049. Посвящённый ИВДИВО-космической организации реальностного могущества ИВО ИВАС Плама, ИВДИВО-Секретарь Человек могущества ИВАС Кут Хуми подразделения ИВДИВО</t>
  </si>
  <si>
    <t>048. Посвящённый ИВДИВО-космической организации реальностной ивдивности ИВО ИВАС Мориса, ИВДИВО-Секретарь Человек ивдивности ИВАС Кут Хуми подразделения ИВДИВО</t>
  </si>
  <si>
    <t>047. Посвящённый ИВДИВО-космической организации реальностной сверхпассионарности ИВО ИВАС Виза, ИВДИВО-Секретарь Человек сверхпассионарности ИВАС Кут Хуми подразделения ИВДИВО</t>
  </si>
  <si>
    <t>046. Посвящённый ИВДИВО-космической организации реальностной истинности ИВО ИВАС Сота, ИВДИВО-Секретарь Человек истинности ИВАС Кут Хуми подразделения ИВДИВО</t>
  </si>
  <si>
    <t>045. Посвящённый ИВДИВО-космической организации реальностной окскости ИВО ИВАС Этима, ИВДИВО-Секретарь Человек окскости ИВАС Кут Хуми подразделения ИВДИВО</t>
  </si>
  <si>
    <t>044. Посвящённый ИВДИВО-космической организации реальностной красоты ИВО ИВАС Оми, ИВДИВО-Секретарь Человек красоты ИВАС Кут Хуми подразделения ИВДИВО</t>
  </si>
  <si>
    <t>043. Посвящённый ИВДИВО-космической организации реальностной константы ИВО ИВАС Уна, ИВДИВО-Секретарь Человек константы ИВАС Кут Хуми подразделения ИВДИВО</t>
  </si>
  <si>
    <t>042. Посвящённый ИВДИВО-космической организации реальностного знания ИВО ИВАС Вития, ИВДИВО-Секретарь Человек знания ИВАС Кут Хуми подразделения ИВДИВО</t>
  </si>
  <si>
    <t>041. Посвящённый ИВДИВО-космической организации реальностной меры ИВО ИВАС Мера, ИВДИВО-Секретарь Человек меры ИВАС Кут Хуми подразделения ИВДИВО</t>
  </si>
  <si>
    <t>040. Посвящённый ИВДИВО-космической организации реальностного стандарта ИВО ИВАС Рила, ИВДИВО-Секретарь Человек стандарта ИВАС Кут Хуми подразделения ИВДИВО</t>
  </si>
  <si>
    <t>039. Посвящённый ИВДИВО-космической организации реальностного закона ИВО ИВАС Плона, ИВДИВО-Секретарь Человек закона ИВАС Кут Хуми подразделения ИВДИВО</t>
  </si>
  <si>
    <t>038. Посвящённый ИВДИВО-космической организации реальностного императива ИВО ИВАС Ната, ИВДИВО-Секретарь Человек императива ИВАС Кут Хуми подразделения ИВДИВО</t>
  </si>
  <si>
    <t>037. Посвящённый ИВДИВО-космической организации реальностной аксиомы ИВО ИВАС Страта, ИВДИВО-Секретарь Человек аксиомы ИВАС Кут Хуми подразделения ИВДИВО</t>
  </si>
  <si>
    <t>036. Посвящённый ИВДИВО-космической организации реальностного начала ИВО ИВАС Лога, ИВДИВО-Секретарь Человек начала ИВАС Кут Хуми подразделения ИВДИВО</t>
  </si>
  <si>
    <t>035. Посвящённый ИВДИВО-космической организации реальностного принципа ИВО ИВАС Гласа, ИВДИВО-Секретарь Человек принципа ИВАС Кут Хуми подразделения ИВДИВО</t>
  </si>
  <si>
    <t>034. Посвящённый ИВДИВО-космической организации реальностного метода ИВО ИВАС Даона, ИВДИВО-Секретарь Человек метода ИВАС Кут Хуми подразделения ИВДИВО</t>
  </si>
  <si>
    <t>033. Посвящённый ИВДИВО-космической организации реальностного правила ИВО ИВАС Бина, ИВДИВО-Секретарь Человек правила ИВАС Кут Хуми подразделения ИВДИВО</t>
  </si>
  <si>
    <t>032. Посвящённый ИВДИВО-космической организации реальностного огня ИВО ИВАС Экста, ИВДИВО-Секретарь Человек огня ИВАС Кут Хуми подразделения ИВДИВО</t>
  </si>
  <si>
    <t>031. Посвящённый ИВДИВО-космической организации реальностного духа ИВО ИВАС Зера, ИВДИВО-Секретарь Человек духа ИВАС Кут Хуми подразделения ИВДИВО</t>
  </si>
  <si>
    <t>030. Посвящённый ИВДИВО-космической организации реальностного света ИВО ИВАС Инта, ИВДИВО-Секретарь Человек света ИВАС Кут Хуми подразделения ИВДИВО</t>
  </si>
  <si>
    <t>029. Посвящённый ИВДИВО-космической организации реальностной энергии ИВО ИВАС Пасса, ИВДИВО-Секретарь Человек энергии ИВАС Кут Хуми подразделения ИВДИВО</t>
  </si>
  <si>
    <t>028. Посвящённый ИВДИВО-космической организации реальностной субъядерности ИВО ИВАС Эва, ИВДИВО-Секретарь Человек субъядерности ИВАС Кут Хуми подразделения ИВДИВО</t>
  </si>
  <si>
    <t>027. Посвящённый ИВДИВО-космической организации реальностной формы ИВО ИВАС Форта, ИВДИВО-Секретарь Человек формы ИВАС Кут Хуми подразделения ИВДИВО</t>
  </si>
  <si>
    <t>026. Посвящённый ИВДИВО-космической организации реальностного содержания ИВО ИВАС Сина, ИВДИВО-Секретарь Человек содержания ИВАС Кут Хуми подразделения ИВДИВО</t>
  </si>
  <si>
    <t>025. Посвящённый ИВДИВО-космической организации реальностного поля ИВО ИВАС Тяма, ИВДИВО-Секретарь Человек поля ИВАС Кут Хуми подразделения ИВДИВО</t>
  </si>
  <si>
    <t>024. Посвящённый ИВДИВО-космической организации реальностного времени ИВО ИВАС Лана, ИВДИВО-Секретарь Человек времени ИВАС Кут Хуми подразделения ИВДИВО</t>
  </si>
  <si>
    <t>023. Посвящённый ИВДИВО-космической организации реальностного пространства ИВО ИВАС Ита, ИВДИВО-Секретарь Человек пространства ИВАС Кут Хуми подразделения ИВДИВО</t>
  </si>
  <si>
    <t>022. Посвящённый ИВДИВО-космической организации реальностной скорости ИВО ИВАС Закхея, ИВДИВО-Секретарь Человек скорости ИВАС Кут Хуми подразделения ИВДИВО</t>
  </si>
  <si>
    <t>021. Посвящённый ИВДИВО-космической организации реальностной мерности ИВО ИВАС Руста, ИВДИВО-Секретарь Человек мерности ИВАС Кут Хуми подразделения ИВДИВО</t>
  </si>
  <si>
    <t>020. Посвящённый ИВДИВО-космической организации реальностной воссоединённости ИВО ИВАС Дхьяна, ИВДИВО-Секретарь Человек воссоединённости ИВАС Кут Хуми подразделения ИВДИВО</t>
  </si>
  <si>
    <t>019. Посвящённый ИВДИВО-космической организации реальностной самоорганизации ИВО ИВАС Астра, ИВДИВО-Секретарь Человек самоорганизации ИВАС Кут Хуми подразделения ИВДИВО</t>
  </si>
  <si>
    <t>018. Посвящённый ИВДИВО-космической организации реальностной эманации ИВО ИВАС Эфта, ИВДИВО-Секретарь Человек эманации ИВАС Кут Хуми подразделения ИВДИВО</t>
  </si>
  <si>
    <t>017. Посвящённый ИВДИВО-космической организации реальностного вещества ИВО ИВАС Тила, ИВДИВО-Секретарь Человек вещества ИВАС Кут Хуми подразделения ИВДИВО</t>
  </si>
  <si>
    <t>016. Посвящённый ИВДИВО-космической организации реальностного условия ИВО ИВАС Ива, ИВДИВО-Секретарь Человек условий ИВАС Кут Хуми подразделения ИВДИВО</t>
  </si>
  <si>
    <t>015. Посвящённый ИВДИВО-космической организации реальностного пробуждения ИВО ИВАС Ята, ИВДИВО-Секретарь Человек пробуждения ИВАС Кут Хуми подразделения ИВДИВО</t>
  </si>
  <si>
    <t>014. Посвящённый ИВДИВО-космической организации реальностной имперации ИВО ИВАС Имта, ИВДИВО-Секретарь Человек имперации ИВАС Кут Хуми подразделения ИВДИВО</t>
  </si>
  <si>
    <t>013. Посвящённый ИВДИВО-космической организации реальностного взгляда ИВО ИВАС Октуса, ИВДИВО-Секретарь Человек взгляда ИВАС Кут Хуми подразделения ИВДИВО</t>
  </si>
  <si>
    <t>012. Посвящённый ИВДИВО-космической организации реальностного синтезначала ИВО ИВАС Фата, ИВДИВО-Секретарь Человек синтезначала ИВАС Кут Хуми подразделения ИВДИВО</t>
  </si>
  <si>
    <t>011. Посвящённый ИВДИВО-космической организации реальностной основы ИВО ИВАС Ювентина, ИВДИВО-Секретарь Человек основы ИВАС Кут Хуми подразделения ИВДИВО</t>
  </si>
  <si>
    <t>010. Посвящённый ИВДИВО-космической организации реальностного параметода ИВО ИВАС Нита, ИВДИВО-Секретарь Человек параметода ИВАС Кут Хуми подразделения ИВДИВО</t>
  </si>
  <si>
    <t>009. Посвящённый ИВДИВО-космической организации реальностной мощи ИВО ИВАС Мо, ИВДИВО-Секретарь Человек мощи ИВАС Кут Хуми подразделения ИВДИВО</t>
  </si>
  <si>
    <t>008. Посвящённый ИВДИВО-космической организации реальностного права ИВО ИВАС Амата, ИВДИВО-Секретарь Человек права ИВАС Кут Хуми подразделения ИВДИВО</t>
  </si>
  <si>
    <t>007. Посвящённый ИВДИВО-космической организации реальностной идеи ИВО ИВАС Атма, ИВДИВО-Секретарь Человек идеи ИВАС Кут Хуми подразделения ИВДИВО</t>
  </si>
  <si>
    <t>006. Посвящённый ИВДИВО-космической организации реальностной сути ИВО ИВАС Бу, ИВДИВО-Секретарь Человек сути ИВАС Кут Хуми подразделения ИВДИВО</t>
  </si>
  <si>
    <t>005. Посвящённый ИВДИВО-космической организации реальностного смысла ИВО ИВАС Прита, ИВДИВО-Секретарь Человек смысла ИВАС Кут Хуми подразделения ИВДИВО</t>
  </si>
  <si>
    <t>004. Посвящённый ИВДИВО-космической организации реальностной мысли ИВО ИВАС Эна, ИВДИВО-Секретарь Человек мысли ИВАС Кут Хуми подразделения ИВДИВО</t>
  </si>
  <si>
    <t>003. Посвящённый ИВДИВО-космической организации реальностного чувства ИВО ИВАС Аса, ИВДИВО-Секретарь Человек чувства ИВАС Кут Хуми подразделения ИВДИВО</t>
  </si>
  <si>
    <t>002. Посвящённый ИВДИВО-космической организации реальностного ощущения ИВО ИВАС Фира, ИВДИВО-Секретарь Человек ощущения ИВАС Кут Хуми подразделения ИВДИВО</t>
  </si>
  <si>
    <t>001. Посвящённый ИВДИВО-космической организации реальностного движения ИВО ИВАС Елия, ИВДИВО-Секретарь Человек движения ИВАС Кут Хуми подразделения ИВДИВО</t>
  </si>
  <si>
    <t>Естественность</t>
  </si>
  <si>
    <t>Эмпатия</t>
  </si>
  <si>
    <t>Вкус</t>
  </si>
  <si>
    <t>Благость</t>
  </si>
  <si>
    <t>Сканирование</t>
  </si>
  <si>
    <t>Инсайт</t>
  </si>
  <si>
    <t>Изящество</t>
  </si>
  <si>
    <t>Катарсис</t>
  </si>
  <si>
    <t>Очарование</t>
  </si>
  <si>
    <t>Основность</t>
  </si>
  <si>
    <t>Элегантность</t>
  </si>
  <si>
    <t>Эталонность</t>
  </si>
  <si>
    <t>Виртуозность</t>
  </si>
  <si>
    <t>Изысканность</t>
  </si>
  <si>
    <t>Стать</t>
  </si>
  <si>
    <t>Качества</t>
  </si>
  <si>
    <t>Изучение</t>
  </si>
  <si>
    <t>Осмысление</t>
  </si>
  <si>
    <t>Соображение</t>
  </si>
  <si>
    <t>Гипостасис</t>
  </si>
  <si>
    <t>Прозрение</t>
  </si>
  <si>
    <t>Различение</t>
  </si>
  <si>
    <t>Познание</t>
  </si>
  <si>
    <t>Определение</t>
  </si>
  <si>
    <t>Категорирование</t>
  </si>
  <si>
    <t>Синтезирования</t>
  </si>
  <si>
    <t>Витиё</t>
  </si>
  <si>
    <t>Стратегия</t>
  </si>
  <si>
    <t>Концентрация</t>
  </si>
  <si>
    <t>Процесс</t>
  </si>
  <si>
    <t>Предмет</t>
  </si>
  <si>
    <t>Объект</t>
  </si>
  <si>
    <t>Явление</t>
  </si>
  <si>
    <t>Позиция Наблюдателя</t>
  </si>
  <si>
    <t>Подготовка</t>
  </si>
  <si>
    <t>Насыщенность</t>
  </si>
  <si>
    <t>Психодинамика</t>
  </si>
  <si>
    <t>Потенциал</t>
  </si>
  <si>
    <t>Когнитивность</t>
  </si>
  <si>
    <t>Креативность</t>
  </si>
  <si>
    <t>Аппарат системы части</t>
  </si>
  <si>
    <t>Система части</t>
  </si>
  <si>
    <t>Часть</t>
  </si>
  <si>
    <t>Компетенция</t>
  </si>
  <si>
    <t>Посвящение</t>
  </si>
  <si>
    <t>Статус</t>
  </si>
  <si>
    <t>Творящий синтез</t>
  </si>
  <si>
    <t>Совершенство</t>
  </si>
  <si>
    <t>Иерархизация</t>
  </si>
  <si>
    <t>Ивдивость</t>
  </si>
  <si>
    <t>Ивости</t>
  </si>
  <si>
    <t>Репликация</t>
  </si>
  <si>
    <t>Курс Синтеза Посвящённого ИВО</t>
  </si>
  <si>
    <t>Курс Синтеза Служащего ИВО</t>
  </si>
  <si>
    <t>Курс Синтеза Ипостаси ИВО</t>
  </si>
  <si>
    <t>Курс Синтеза Учителя ИВО</t>
  </si>
  <si>
    <t>Курс профессионального Синтеза Владыки ИВО</t>
  </si>
  <si>
    <t>Курс профессионально-парадигмального Синтеза Аватара ИВО</t>
  </si>
  <si>
    <t>Курс Синтеза Отца ИВО</t>
  </si>
  <si>
    <t>Курс Синтеза ИВО</t>
  </si>
  <si>
    <t>Курс Синтеза Внутренней Философии ИВО</t>
  </si>
  <si>
    <t>Курс Синтеза Внутренней Парадигмы ИВО</t>
  </si>
  <si>
    <t>Курс Синтеза Внутренней Энциклопедии ИВО</t>
  </si>
  <si>
    <t>Курс Синтеза Внутреннего Учения ИВО</t>
  </si>
  <si>
    <t>Курс Синтеза Высшей Внутренней Философии ИВО</t>
  </si>
  <si>
    <t>Курс Синтеза Высшей Внутренней Парадигмы ИВО</t>
  </si>
  <si>
    <t>Курс Синтеза Высшей Внутренней Энциклопедии ИВО</t>
  </si>
  <si>
    <t>Курс Синтеза Высшего Внутреннего Учения ИВО</t>
  </si>
  <si>
    <t>Ядро</t>
  </si>
  <si>
    <t>Нить</t>
  </si>
  <si>
    <t>Зерцало</t>
  </si>
  <si>
    <t>Жезл</t>
  </si>
  <si>
    <t>Дом</t>
  </si>
  <si>
    <t>Человеческая реализация</t>
  </si>
  <si>
    <t>Ядерная реализация</t>
  </si>
  <si>
    <t>Космическая реализация</t>
  </si>
  <si>
    <t>Иерархичная реализация</t>
  </si>
  <si>
    <t>Полномочная реализация</t>
  </si>
  <si>
    <t>Синтезная реализация</t>
  </si>
  <si>
    <t>Конфедеративность</t>
  </si>
  <si>
    <t>Синтезфизичность</t>
  </si>
  <si>
    <t>Частности Отец-Человек-Субъекта</t>
  </si>
  <si>
    <t>Аппараты систем частей Отец-Человек-Субъекта</t>
  </si>
  <si>
    <t>Системы частей Отец-Человек-Субъекта</t>
  </si>
  <si>
    <t>Части Отец-Человек-Субъекта</t>
  </si>
  <si>
    <t>Высший космический синтез</t>
  </si>
  <si>
    <t>Разработанность</t>
  </si>
  <si>
    <t>Эстетичность</t>
  </si>
  <si>
    <t>Этичность</t>
  </si>
  <si>
    <t>Воспитанность</t>
  </si>
  <si>
    <t>Искусность</t>
  </si>
  <si>
    <t>Культурность</t>
  </si>
  <si>
    <t>Мировоззренческость</t>
  </si>
  <si>
    <t>Образованность</t>
  </si>
  <si>
    <t>Профессиональность</t>
  </si>
  <si>
    <t>Мировость</t>
  </si>
  <si>
    <t>Планируемость</t>
  </si>
  <si>
    <t>Энергопотенциальность</t>
  </si>
  <si>
    <t>Общественность</t>
  </si>
  <si>
    <t>Экономичность</t>
  </si>
  <si>
    <t>Расовость</t>
  </si>
  <si>
    <t>Информационность</t>
  </si>
  <si>
    <t>Иерархичность</t>
  </si>
  <si>
    <t>Путь Развития</t>
  </si>
  <si>
    <t>Цивилизованность Поручения</t>
  </si>
  <si>
    <t>Научность Дела</t>
  </si>
  <si>
    <t>Вышколенность Отец-Человек-Субъекта</t>
  </si>
  <si>
    <t>Парадигмальность-философскость-стратагемичность</t>
  </si>
  <si>
    <t>Энциклопедичность Учения Синтеза</t>
  </si>
  <si>
    <t>Человек видов Метагалактического космоса</t>
  </si>
  <si>
    <t>Человек видов Октавного космоса</t>
  </si>
  <si>
    <t>Человек видов Всеединого космоса</t>
  </si>
  <si>
    <t>Человек видов Извечного космоса</t>
  </si>
  <si>
    <t>Человек видов Метаизвечного космоса</t>
  </si>
  <si>
    <t>Человек видов Октоизвечного космоса</t>
  </si>
  <si>
    <t>Человек видов Всеизвечного космоса</t>
  </si>
  <si>
    <t>Человек видов Суперизвечного космоса</t>
  </si>
  <si>
    <t>Человек видов высшего Метагалактического космоса</t>
  </si>
  <si>
    <t>Человек видов высшего Октавного космоса</t>
  </si>
  <si>
    <t>Человек видов высшего Всеединого космоса</t>
  </si>
  <si>
    <t>Человек видов высшего Извечного космоса</t>
  </si>
  <si>
    <t>Человек видов высшего Метаизвечного космоса</t>
  </si>
  <si>
    <t>Человек видов высшего Октоизвечного космоса</t>
  </si>
  <si>
    <t>Человек видов высшего Всеизвечного космоса</t>
  </si>
  <si>
    <t>Человек видов высшего Суперизвечного космоса</t>
  </si>
  <si>
    <t>Человек Иерархии</t>
  </si>
  <si>
    <t>Ученик Иерархии</t>
  </si>
  <si>
    <t>Архат Иерархии</t>
  </si>
  <si>
    <t>Адепт Иерархии</t>
  </si>
  <si>
    <t>Ману Иерархии</t>
  </si>
  <si>
    <t>Будда Иерархии</t>
  </si>
  <si>
    <t>Майтрейя Иерархии</t>
  </si>
  <si>
    <t>Христос Иерархии</t>
  </si>
  <si>
    <t>Изначальный Иерархии</t>
  </si>
  <si>
    <t>Посвящённый Иерархии</t>
  </si>
  <si>
    <t>Служащий Иерархии</t>
  </si>
  <si>
    <t>Ипостась Иерархии</t>
  </si>
  <si>
    <t>Учитель Иерархии</t>
  </si>
  <si>
    <t>Владыка Иерархии</t>
  </si>
  <si>
    <t>Аватар Иерархии</t>
  </si>
  <si>
    <t>Отец Иерархии</t>
  </si>
  <si>
    <t>Человек ИВДИВО</t>
  </si>
  <si>
    <t>Аспект ИВДИВО</t>
  </si>
  <si>
    <t>Теург ИВДИВО</t>
  </si>
  <si>
    <t>Творец ИВДИВО</t>
  </si>
  <si>
    <t>Ману ИВДИВО</t>
  </si>
  <si>
    <t>Будда ИВДИВО</t>
  </si>
  <si>
    <t>Майтрейя ИВДИВО</t>
  </si>
  <si>
    <t>Христос ИВДИВО</t>
  </si>
  <si>
    <t>Изначальный ИВДИВО</t>
  </si>
  <si>
    <t>Посвящённый ИВДИВО</t>
  </si>
  <si>
    <t>Служащий ИВДИВО</t>
  </si>
  <si>
    <t>Ипостась ИВДИВО</t>
  </si>
  <si>
    <t>Учитель ИВДИВО</t>
  </si>
  <si>
    <t>Владыка ИВДИВО</t>
  </si>
  <si>
    <t>Аватар ИВДИВО</t>
  </si>
  <si>
    <t>Отец ИВДИВО</t>
  </si>
  <si>
    <t>Человек ИВДИВО-космический ИВО</t>
  </si>
  <si>
    <t>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t>
  </si>
  <si>
    <t>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t>
  </si>
  <si>
    <t>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t>
  </si>
  <si>
    <t>Посвящённого ИВДИВО-космической организации реальностной мысли ИВО ИВАС Эна, ИВДИВО-Секретаря Человека мысли ИВАС Кут Хуми подразделения ИВДИВО</t>
  </si>
  <si>
    <t>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t>
  </si>
  <si>
    <t>Посвящённого ИВДИВО-космической организации реальностной сути ИВО ИВАС Бу, ИВДИВО-Секретаря Человека сути ИВАС Кут Хуми подразделения ИВДИВО</t>
  </si>
  <si>
    <t>Посвящённого ИВДИВО-космической организации реальностной идеи ИВО ИВАС Атма, ИВДИВО-Секретаря Человека идеи ИВАС Кут Хуми подразделения ИВДИВО</t>
  </si>
  <si>
    <t>Посвящённого ИВДИВО-космической организации реальностного права ИВО ИВАС Амата, ИВДИВО-Секретаря Человека права ИВАС Кут Хуми подразделения ИВДИВО</t>
  </si>
  <si>
    <t>Посвящённого ИВДИВО-космической организации реальностной мощи ИВО ИВАС Мо, ИВДИВО-Секретаря Человека мощи ИВАС Кут Хуми подразделения ИВДИВО</t>
  </si>
  <si>
    <t>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t>
  </si>
  <si>
    <t>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t>
  </si>
  <si>
    <t>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t>
  </si>
  <si>
    <t>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t>
  </si>
  <si>
    <t>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t>
  </si>
  <si>
    <t>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t>
  </si>
  <si>
    <t>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t>
  </si>
  <si>
    <t>Посвящённого ИВДИВО-космической организации реальностного вещества ИВО ИВАС Тила, ИВДИВО-Секретаря Человека вещества ИВАС Кут Хуми подразделения ИВДИВО</t>
  </si>
  <si>
    <t>Посвящённого ИВДИВО-космической организации реальностной эманации ИВО ИВАС Эфта, ИВДИВО-Секретаря Человека эманации ИВАС Кут Хуми подразделения ИВДИВО</t>
  </si>
  <si>
    <t>Посвящённого ИВДИВО-космической организации реальностной самоорганизации ИВО ИВАС Астра, ИВДИВО-Секретаря Человека самоорганизации ИВАС Кут Хуми подразделения ИВДИВО</t>
  </si>
  <si>
    <t>Посвящённого ИВДИВО-космической организации реальностной воссоединённости ИВО ИВАС Дхьяна, ИВДИВО-Секретаря Человека воссоединённости ИВАС Кут Хуми подразделения ИВДИВО</t>
  </si>
  <si>
    <t>Посвящённого ИВДИВО-космической организации реальностной мерности ИВО ИВАС Руста, ИВДИВО-Секретаря Человека мерности ИВАС Кут Хуми подразделения ИВДИВО</t>
  </si>
  <si>
    <t>Посвящённого ИВДИВО-космической организации реальностной скорости ИВО ИВАС Закхея, ИВДИВО-Секретаря Человека скорости ИВАС Кут Хуми подразделения ИВДИВО</t>
  </si>
  <si>
    <t>Посвящённого ИВДИВО-космической организации реальностного пространства ИВО ИВАС Ита, ИВДИВО-Секретаря Человека пространства ИВАС Кут Хуми подразделения ИВДИВО</t>
  </si>
  <si>
    <t>Посвящённого ИВДИВО-космической организации реальностного времени ИВО ИВАС Лана, ИВДИВО-Секретаря Человека времени ИВАС Кут Хуми подразделения ИВДИВО</t>
  </si>
  <si>
    <t>Посвящённого ИВДИВО-космической организации реальностного поля ИВО ИВАС Тяма, ИВДИВО-Секретаря Человека поля ИВАС Кут Хуми подразделения ИВДИВО</t>
  </si>
  <si>
    <t>Посвящённого ИВДИВО-космической организации реальностного содержания ИВО ИВАС Сина, ИВДИВО-Секретаря Человека содержания ИВАС Кут Хуми подразделения ИВДИВО</t>
  </si>
  <si>
    <t>Посвящённого ИВДИВО-космической организации реальностной формы ИВО ИВАС Форта, ИВДИВО-Секретаря Человека формы ИВАС Кут Хуми подразделения ИВДИВО</t>
  </si>
  <si>
    <t>Посвящённого ИВДИВО-космической организации реальностной субъядерности ИВО ИВАС Эва, ИВДИВО-Секретаря Человека субъядерности ИВАС Кут Хуми подразделения ИВДИВО</t>
  </si>
  <si>
    <t>Посвящённого ИВДИВО-космической организации реальностной энергии ИВО ИВАС Пасса, ИВДИВО-Секретаря Человека энергии ИВАС Кут Хуми подразделения ИВДИВО</t>
  </si>
  <si>
    <t>Посвящённого ИВДИВО-космической организации реальностного света ИВО ИВАС Инта, ИВДИВО-Секретаря Человека света ИВАС Кут Хуми подразделения ИВДИВО</t>
  </si>
  <si>
    <t>Посвящённого ИВДИВО-космической организации реальностного духа ИВО ИВАС Зера, ИВДИВО-Секретаря Человека духа ИВАС Кут Хуми подразделения ИВДИВО</t>
  </si>
  <si>
    <t>Посвящённого ИВДИВО-космической организации реальностного огня ИВО ИВАС Экста, ИВДИВО-Секретаря Человека огня ИВАС Кут Хуми подразделения ИВДИВО</t>
  </si>
  <si>
    <t>Посвящённого ИВДИВО-космической организации реальностного правила ИВО ИВАС Бина, ИВДИВО-Секретаря Человека правила ИВАС Кут Хуми подразделения ИВДИВО</t>
  </si>
  <si>
    <t>Посвящённого ИВДИВО-космической организации реальностного метода ИВО ИВАС Даона, ИВДИВО-Секретаря Человека метода ИВАС Кут Хуми подразделения ИВДИВО</t>
  </si>
  <si>
    <t>Посвящённого ИВДИВО-космической организации реальностного принципа ИВО ИВАС Гласа, ИВДИВО-Секретаря Человека принципа ИВАС Кут Хуми подразделения ИВДИВО</t>
  </si>
  <si>
    <t>Посвящённого ИВДИВО-космической организации реальностного начала ИВО ИВАС Лога, ИВДИВО-Секретаря Человека начала ИВАС Кут Хуми подразделения ИВДИВО</t>
  </si>
  <si>
    <t>Посвящённого ИВДИВО-космической организации реальностной аксиомы ИВО ИВАС Страта, ИВДИВО-Секретаря Человека аксиомы ИВАС Кут Хуми подразделения ИВДИВО</t>
  </si>
  <si>
    <t>Посвящённого ИВДИВО-космической организации реальностного императива ИВО ИВАС Ната, ИВДИВО-Секретаря Человека императива ИВАС Кут Хуми подразделения ИВДИВО</t>
  </si>
  <si>
    <t>Посвящённого ИВДИВО-космической организации реальностного закона ИВО ИВАС Плона, ИВДИВО-Секретаря Человека закона ИВАС Кут Хуми подразделения ИВДИВО</t>
  </si>
  <si>
    <t>Посвящённого ИВДИВО-космической организации реальностного стандарта ИВО ИВАС Рила, ИВДИВО-Секретаря Человека стандарта ИВАС Кут Хуми подразделения ИВДИВО</t>
  </si>
  <si>
    <t>Посвящённого ИВДИВО-космической организации реальностной меры ИВО ИВАС Мера, ИВДИВО-Секретаря Человека меры ИВАС Кут Хуми подразделения ИВДИВО</t>
  </si>
  <si>
    <t>Посвящённого ИВДИВО-космической организации реальностного знания ИВО ИВАС Вития, ИВДИВО-Секретаря Человека знания ИВАС Кут Хуми подразделения ИВДИВО</t>
  </si>
  <si>
    <t>Посвящённого ИВДИВО-космической организации реальностной константы ИВО ИВАС Уна, ИВДИВО-Секретаря Человека константы ИВАС Кут Хуми подразделения ИВДИВО</t>
  </si>
  <si>
    <t>Посвящённого ИВДИВО-космической организации реальностной красоты ИВО ИВАС Оми, ИВДИВО-Секретаря Человека красоты ИВАС Кут Хуми подразделения ИВДИВО</t>
  </si>
  <si>
    <t>Посвящённого ИВДИВО-космической организации реальностной окскости ИВО ИВАС Этима, ИВДИВО-Секретаря Человека окскости ИВАС Кут Хуми подразделения ИВДИВО</t>
  </si>
  <si>
    <t>Посвящённого ИВДИВО-космической организации реальностной истинности ИВО ИВАС Сота, ИВДИВО-Секретаря Человека истинности ИВАС Кут Хуми подразделения ИВДИВО</t>
  </si>
  <si>
    <t>Посвящённого ИВДИВО-космической организации реальностной сверхпассионарности ИВО ИВАС Виза, ИВДИВО-Секретаря Человека сверхпассионарности ИВАС Кут Хуми подразделения ИВДИВО</t>
  </si>
  <si>
    <t>Посвящённого ИВДИВО-космической организации реальностной ивдивности ИВО ИВАС Мориса, ИВДИВО-Секретаря Человека ивдивности ИВАС Кут Хуми подразделения ИВДИВО</t>
  </si>
  <si>
    <t>Посвящённого ИВДИВО-космической организации реальностного могущества ИВО ИВАС Плама, ИВДИВО-Секретаря Человека могущества ИВАС Кут Хуми подразделения ИВДИВО</t>
  </si>
  <si>
    <t>Посвящённого ИВДИВО-космической организации реальностной практики ИВО ИВАС Эмата, ИВДИВО-Секретаря Человека практики ИВАС Кут Хуми подразделения ИВДИВО</t>
  </si>
  <si>
    <t>Посвящённого ИВДИВО-космической организации реальностного вершения ИВО ИВАС Голона, ИВДИВО-Секретаря Человека вершения ИВАС Кут Хуми подразделения ИВДИВО</t>
  </si>
  <si>
    <t>Посвящённого ИВДИВО-космической организации реальностного служения ИВО ИВАС Контса, ИВДИВО-Секретаря Человека служения ИВАС Кут Хуми подразделения ИВДИВО</t>
  </si>
  <si>
    <t>Посвящённого ИВДИВО-космической организации реальностной человечности ИВО ИВАС Эрга, ИВДИВО-Секретаря Человека человечности ИВАС Кут Хуми подразделения ИВДИВО</t>
  </si>
  <si>
    <t>Посвящённого ИВДИВО-космической организации реальностного генезиса ИВО ИВАС Косма, ИВДИВО-Секретаря Человека генезиса ИВАС Кут Хуми подразделения ИВДИВО</t>
  </si>
  <si>
    <t>Посвящённого ИВДИВО-космической организации реальностного я-есмь ИВО ИВАС Всета, ИВДИВО-Секретаря Человека я-есмь ИВАС Кут Хуми подразделения ИВДИВО</t>
  </si>
  <si>
    <t>Посвящённого ИВДИВО-космической организации реальностного воскрешения ИВО ИВАС Холита, ИВДИВО-Секретаря Человека воскрешения ИВАС Кут Хуми подразделения ИВДИВО</t>
  </si>
  <si>
    <t>Посвящённого ИВДИВО-космической организации реальностной жизни ИВО ИВАС Жива, ИВДИВО-Секретаря Человека жизни ИВАС Кут Хуми подразделения ИВДИВО</t>
  </si>
  <si>
    <t>Посвящённого ИВДИВО-космической организации реальностной репликации ИВО ИВАС Сита, ИВДИВО-Секретаря Человека репликации ИВАС Кут Хуми подразделения ИВДИВО</t>
  </si>
  <si>
    <t>Посвящённого ИВДИВО-космической организации реальностного созидания ИВО ИВАС Абика, ИВДИВО-Секретаря Человека созидания ИВАС Кут Хуми подразделения ИВДИВО</t>
  </si>
  <si>
    <t>Посвящённого ИВДИВО-космической организации реальностного творения ИВО ИВАС Амрита, ИВДИВО-Секретаря Человека творения ИВАС Кут Хуми подразделения ИВДИВО</t>
  </si>
  <si>
    <t>Посвящённого ИВДИВО-космической организации реальностной любви ИВО ИВАС Этона, ИВДИВО-Секретаря Человека любви ИВАС Кут Хуми подразделения ИВДИВО</t>
  </si>
  <si>
    <t>Посвящённого ИВДИВО-космической организации реальностной мудрости ИВО ИВАС Имея, ИВДИВО-Секретаря Человека мудрости ИВАС Кут Хуми подразделения ИВДИВО</t>
  </si>
  <si>
    <t>Посвящённого ИВДИВО-космической организации реальностной воли ИВО ИВАС Есмина, ИВДИВО-Секретаря Человека воли ИВАС Кут Хуми подразделения ИВДИВО</t>
  </si>
  <si>
    <t>Посвящённого ИВДИВО-космической организации реальностного синтеза ИВО ИВАС Сиама, ИВДИВО-Секретаря Человека синтеза ИВАС Кут Хуми подразделения ИВДИВО</t>
  </si>
  <si>
    <t>Служащего ИВДИВО-космической организации архетипического движения ИВО ИВАС Дория, ИВДИВО-Секретаря Человека метагалактических видов реальностей ИВАС Кут Хуми подразделения ИВДИВО</t>
  </si>
  <si>
    <t>Служащего ИВДИВО-космической организации архетипического ощущения ИВО ИВАС Реяла, ИВДИВО-Секретаря Человека октавных видов реальностей ИВАС Кут Хуми подразделения ИВДИВО</t>
  </si>
  <si>
    <t>Служащего ИВДИВО-космической организации архетипического чувства ИВО ИВАС Самона, ИВДИВО-Секретаря Человека всеединых видов реальностей ИВАС Кут Хуми подразделения ИВДИВО</t>
  </si>
  <si>
    <t>Служащего ИВДИВО-космической организации архетипической мысли ИВО ИВАС Радимира, ИВДИВО-Секретаря Человека извечных видов реальностей ИВАС Кут Хуми подразделения ИВДИВО</t>
  </si>
  <si>
    <t>Служащего ИВДИВО-космической организации архетипического смысла ИВО ИВАС Мелентия, ИВДИВО-Секретаря Человека метаизвечных видов реальностей ИВАС Кут Хуми подразделения ИВДИВО</t>
  </si>
  <si>
    <t>Служащего ИВДИВО-космической организации архетипической сути ИВО ИВАС Скифа, ИВДИВО-Секретаря Человека октоизвечных видов реальностей ИВАС Кут Хуми подразделения ИВДИВО</t>
  </si>
  <si>
    <t>Служащего ИВДИВО-космической организации архетипической идеи ИВО ИВАС Уста, ИВДИВО-Секретаря Человека всеизвечных видов реальностей ИВАС Кут Хуми подразделения ИВДИВО</t>
  </si>
  <si>
    <t>Служащего ИВДИВО-космической организации архетипического права ИВО ИВАС Дарка, ИВДИВО-Секретаря Человека суперизвечных видов реальностей ИВАС Кут Хуми подразделения ИВДИВО</t>
  </si>
  <si>
    <t>Служащего ИВДИВО-космической организации архетипической мощи ИВО ИВАС Демьяна, ИВДИВО-Секретаря Человека высших метагалактических видов реальностей ИВАС Кут Хуми подразделения ИВДИВО</t>
  </si>
  <si>
    <t>Служащего ИВДИВО-космической организации архетипического параметода ИВО ИВАС Грема, ИВДИВО-Секретаря Человека высших октавных видов реальностей ИВАС Кут Хуми подразделения ИВДИВО</t>
  </si>
  <si>
    <t>Служащего ИВДИВО-космической организации архетипической основы ИВО ИВАС Стэва, ИВДИВО-Секретаря Человека высших всеединых видов реальностей ИВАС Кут Хуми подразделения ИВДИВО</t>
  </si>
  <si>
    <t>Служащего ИВДИВО-космической организации архетипического синтезначала ИВО ИВАС Галактиона, ИВДИВО-Секретаря Человека высших извечных видов реальностей ИВАС Кут Хуми подразделения ИВДИВО</t>
  </si>
  <si>
    <t>Служащего ИВДИВО-космической организации архетипического взгляда ИВО ИВАС Ная, ИВДИВО-Секретаря Человека высших метаизвечных видов реальностей ИВАС Кут Хуми подразделения ИВДИВО</t>
  </si>
  <si>
    <t>Служащего ИВДИВО-космической организации архетипической имперации ИВО ИВАС Аста, ИВДИВО-Секретаря Человека высших октоизвечных видов реальностей ИВАС Кут Хуми подразделения ИВДИВО</t>
  </si>
  <si>
    <t>Служащего ИВДИВО-космической организации архетипического пробуждения ИВО ИВАС Сюра, ИВДИВО-Секретаря Человека высших всеизвечных видов реальностей ИВАС Кут Хуми подразделения ИВДИВО</t>
  </si>
  <si>
    <t>Служащего ИВДИВО-космической организации архетипического условия ИВО ИВАС Страта, ИВДИВО-Секретаря Человека высших суперизвечных видов реальностей ИВАС Кут Хуми подразделения ИВДИВО</t>
  </si>
  <si>
    <t>Служащего ИВДИВО-космической организации архетипического вещества ИВО ИВАС Хима, ИВДИВО-Секретаря Человека метагалактических видов архетипов ИВАС Кут Хуми подразделения ИВДИВО</t>
  </si>
  <si>
    <t>Служащего ИВДИВО-космической организации архетипической эманации ИВО ИВАС Егора, ИВДИВО-Секретаря Человека октавных видов архетипов ИВАС Кут Хуми подразделения ИВДИВО</t>
  </si>
  <si>
    <t>Служащего ИВДИВО-космической организации архетипической самоорганизации ИВО ИВАС Фанкина, ИВДИВО-Секретаря Человека всеединых видов архетипов ИВАС Кут Хуми подразделения ИВДИВО</t>
  </si>
  <si>
    <t>Служащего ИВДИВО-космической организации архетипической воссоединённости ИВО ИВАС Уара, ИВДИВО-Секретаря Человека извечных видов архетипов ИВАС Кут Хуми подразделения ИВДИВО</t>
  </si>
  <si>
    <t>Служащего ИВДИВО-космической организации архетипической мерности ИВО ИВАС Софона, ИВДИВО-Секретаря Человека метаизвечных видов архетипов ИВАС Кут Хуми подразделения ИВДИВО</t>
  </si>
  <si>
    <t>Служащего ИВДИВО-космической организации архетипической скорости ИВО ИВАС Творимира, ИВДИВО-Секретаря Человека октоизвечных видов архетипов ИВАС Кут Хуми подразделения ИВДИВО</t>
  </si>
  <si>
    <t>Служащего ИВДИВО-космической организации архетипического пространства ИВО ИВАС Селеста, ИВДИВО-Секретаря Человека всеизвечных видов архетипов ИВАС Кут Хуми подразделения ИВДИВО</t>
  </si>
  <si>
    <t>Служащего ИВДИВО-космической организации архетипического времени ИВО ИВАС Прокопа, ИВДИВО-Секретаря Человека суперизвечных видов архетипов ИВАС Кут Хуми подразделения ИВДИВО</t>
  </si>
  <si>
    <t>Служащего ИВДИВО-космической организации архетипического поля ИВО ИВАС Сая, ИВДИВО-Секретаря Человека До-ИВДИВО видов архетипов ИВАС Кут Хуми подразделения ИВДИВО</t>
  </si>
  <si>
    <t>Служащего ИВДИВО-космической организации архетипического содержания ИВО ИВАС Лария, ИВДИВО-Секретаря Человека Ре-ИВДИВО видов архетипов ИВАС Кут Хуми подразделения ИВДИВО</t>
  </si>
  <si>
    <t>Служащего ИВДИВО-космической организации архетипической формы ИВО ИВАС Мартина, ИВДИВО-Секретаря Человека Ми-ИВДИВО видов архетипов ИВАС Кут Хуми подразделения ИВДИВО</t>
  </si>
  <si>
    <t>Служащего ИВДИВО-космической организации архетипической субъядерности ИВО ИВАС Иакова, ИВДИВО-Секретаря Человека Фа-ИВДИВО видов архетипов ИВАС Кут Хуми подразделения ИВДИВО</t>
  </si>
  <si>
    <t>Служащего ИВДИВО-космической организации архетипической энергии ИВО ИВАС Зиновия, ИВДИВО-Секретаря Человека Соль-ИВДИВО видов архетипов ИВАС Кут Хуми подразделения ИВДИВО</t>
  </si>
  <si>
    <t>Служащего ИВДИВО-космической организации архетипического света ИВО ИВАС Гога, ИВДИВО-Секретаря Человека Ля-ИВДИВО видов архетипов ИВАС Кут Хуми подразделения ИВДИВО</t>
  </si>
  <si>
    <t>Служащего ИВДИВО-космической организации архетипического духа ИВО ИВАС Варфоломея, ИВДИВО-Секретаря Человека Си-ИВДИВО видов архетипов ИВАС Кут Хуми подразделения ИВДИВО</t>
  </si>
  <si>
    <t>Служащего ИВДИВО-космической организации архетипического огня ИВО ИВАС Акустима, ИВДИВО-Секретаря Человека ИВДИВО видов архетипов ИВАС Кут Хуми подразделения ИВДИВО</t>
  </si>
  <si>
    <t>Служащего ИВДИВО-космической организации архетипического правила ИВО ИВАС Акима, ИВДИВО-Секретаря Человека метагалактических видов космоса ИВАС Кут Хуми подразделения ИВДИВО</t>
  </si>
  <si>
    <t>Служащего ИВДИВО-космической организации архетипического метода ИВО ИВАС Пионита, ИВДИВО-Секретаря Человека октавных видов космоса ИВАС Кут Хуми подразделения ИВДИВО</t>
  </si>
  <si>
    <t>Служащего ИВДИВО-космической организации архетипического принципа ИВО ИВАС Алекса, ИВДИВО-Секретаря Человека всеединых видов космоса ИВАС Кут Хуми подразделения ИВДИВО</t>
  </si>
  <si>
    <t>Служащего ИВДИВО-космической организации архетипического начала ИВО ИВАС Ория, ИВДИВО-Секретаря Человека извечных видов космоса ИВАС Кут Хуми подразделения ИВДИВО</t>
  </si>
  <si>
    <t>Служащего ИВДИВО-космической организации архетипической аксиомы ИВО ИВАС Новомира, ИВДИВО-Секретаря Человека метаизвечных видов космоса ИВАС Кут Хуми подразделения ИВДИВО</t>
  </si>
  <si>
    <t>Служащего ИВДИВО-космической организации архетипического императива ИВО ИВАС Христа, ИВДИВО-Секретаря Человека октоизвечных видов космоса ИВАС Кут Хуми подразделения ИВДИВО</t>
  </si>
  <si>
    <t>Служащего ИВДИВО-космической организации архетипического закона ИВО ИВАС Миана, ИВДИВО-Секретаря Человека всеизвечных видов космоса ИВАС Кут Хуми подразделения ИВДИВО</t>
  </si>
  <si>
    <t>Служащего ИВДИВО-космической организации архетипического стандарта ИВО ИВАС Венца, ИВДИВО-Секретаря Человека суперизвечных видов космоса ИВАС Кут Хуми подразделения ИВДИВО</t>
  </si>
  <si>
    <t>Служащего ИВДИВО-космической организации архетипической меры ИВО ИВАС Кларка, ИВДИВО-Секретаря Человека высших метагалактических видов космоса ИВАС Кут Хуми подразделения ИВДИВО</t>
  </si>
  <si>
    <t>Служащего ИВДИВО-космической организации архетипического знания ИВО ИВАС Любима, ИВДИВО-Секретаря Человека высших октавных видов космоса ИВАС Кут Хуми подразделения ИВДИВО</t>
  </si>
  <si>
    <t>Служащего ИВДИВО-космической организации архетипической константы ИВО ИВАС Калуфа, ИВДИВО-Секретаря Человека высших всеединых видов космоса ИВАС Кут Хуми подразделения ИВДИВО</t>
  </si>
  <si>
    <t>Служащего ИВДИВО-космической организации архетипической красоты ИВО ИВАС Исая, ИВДИВО-Секретаря Человека высших извечных видов космоса ИВАС Кут Хуми подразделения ИВДИВО</t>
  </si>
  <si>
    <t>Служащего ИВДИВО-космической организации архетипической окскости ИВО ИВАС Кириона, ИВДИВО-Секретаря Человека высших метаизвечных видов космоса ИВАС Кут Хуми подразделения ИВДИВО</t>
  </si>
  <si>
    <t>Служащего ИВДИВО-космической организации архетипической истинности ИВО ИВАС Ларгия, ИВДИВО-Секретаря Человека высших октоизвечных видов космоса ИВАС Кут Хуми подразделения ИВДИВО</t>
  </si>
  <si>
    <t>Служащего ИВДИВО-космической организации архетипической сверхпассионарности ИВО ИВАС Юста, ИВДИВО-Секретаря Человека высших всеизвечных видов космоса ИВАС Кут Хуми подразделения ИВДИВО</t>
  </si>
  <si>
    <t>Служащего ИВДИВО-космической организации архетипической ивдивности ИВО ИВАС Тихона, ИВДИВО-Секретаря Человека высших суперизвечных видов космоса ИВАС Кут Хуми подразделения ИВДИВО</t>
  </si>
  <si>
    <t>Служащего ИВДИВО-космической организации архетипического могущества ИВО ИВАС Анатолия, ИВДИВО-Секретаря Человека видов реальностного космоса ИВАС Кут Хуми подразделения ИВДИВО</t>
  </si>
  <si>
    <t>Служащего ИВДИВО-космической организации архетипической практики ИВО ИВАС Ульяна, ИВДИВО-Секретаря Человека видов архетипического космоса ИВАС Кут Хуми подразделения ИВДИВО</t>
  </si>
  <si>
    <t>Служащего ИВДИВО-космической организации архетипического вершения ИВО ИВАС Финиста, ИВДИВО-Секретаря Человека видов космоса ИВАС Кут Хуми подразделения ИВДИВО</t>
  </si>
  <si>
    <t>Служащего ИВДИВО-космической организации архетипического служения ИВО ИВАС Храбра, ИВДИВО-Секретаря Человека видов синтезкосмоса ИВАС Кут Хуми подразделения ИВДИВО</t>
  </si>
  <si>
    <t>Служащего ИВДИВО-космической организации архетипической человечности ИВО ИВАС Часлава, ИВДИВО-Секретаря Человека видов сверхкосмоса ИВАС Кут Хуми подразделения ИВДИВО</t>
  </si>
  <si>
    <t>Служащего ИВДИВО-космической организации архетипического генезиса ИВО ИВАС Вольф, ИВДИВО-Секретаря Человека видов суперкосмоса ИВАС Кут Хуми подразделения ИВДИВО</t>
  </si>
  <si>
    <t>Служащего ИВДИВО-космической организации архетипического я-есмь ИВО ИВАС Якима, ИВДИВО-Секретаря Человека видов ивдиво-космоса ИВАС Кут Хуми подразделения ИВДИВО</t>
  </si>
  <si>
    <t>Служащего ИВДИВО-космической организации архетипического воскрешения ИВО ИВАС Матфея, ИВДИВО-Секретаря Человека видов ИВО-космоса ИВАС Кут Хуми подразделения ИВДИВО</t>
  </si>
  <si>
    <t>Служащего ИВДИВО-космической организации архетипической жизни ИВО ИВАС Калиста, ИВДИВО-Секретаря Человека видов высшего реальностного космоса ИВАС Кут Хуми подразделения ИВДИВО</t>
  </si>
  <si>
    <t>Служащего ИВДИВО-космической организации архетипической репликации ИВО ИВАС Иринея, ИВДИВО-Секретаря Человека видов высшего архетипического космоса ИВАС Кут Хуми подразделения ИВДИВО</t>
  </si>
  <si>
    <t>Служащего ИВДИВО-космической организации архетипического созидания ИВО ИВАС Криспа, ИВДИВО-Секретаря Человека видов высшего космоса ИВАС Кут Хуми подразделения ИВДИВО</t>
  </si>
  <si>
    <t>Служащего ИВДИВО-космической организации архетипического творения ИВО ИВАС Никодима, ИВДИВО-Секретаря Человека видов высшего синтезкосмоса ИВАС Кут Хуми подразделения ИВДИВО</t>
  </si>
  <si>
    <t>Служащего ИВДИВО-космической организации архетипической любви ИВО ИВАС Миная, ИВДИВО-Секретаря Человека видов высшего сверхкосмоса ИВАС Кут Хуми подразделения ИВДИВО</t>
  </si>
  <si>
    <t>Служащего ИВДИВО-космической организации архетипической мудрости ИВО ИВАС Мисаила, ИВДИВО-Секретаря Человека видов высшего суперкосмоса ИВАС Кут Хуми подразделения ИВДИВО</t>
  </si>
  <si>
    <t>Служащего ИВДИВО-космической организации архетипической воли ИВО ИВАС Витуса, ИВДИВО-Секретаря Человека видов высшего ивдиво-космоса ИВАС Кут Хуми подразделения ИВДИВО</t>
  </si>
  <si>
    <t>Служащего ИВДИВО-космической организации архетипического синтеза ИВО ИВАС Авипа, ИВДИВО-Секретаря Человека видов высшего ИВО-космоса ИВАС Кут Хуми подразделения ИВДИВО</t>
  </si>
  <si>
    <t>Ипостаси ИВДИВО-космической организации естественности ИВО ИВАС Сима, ИВДИВО-Секретаря Архетипического Человека ИВАС Кут Хуми подразделения ИВДИВО</t>
  </si>
  <si>
    <t>Ипостаси ИВДИВО-космической организации утончённости ИВО ИВАС Иессея, ИВДИВО-Секретаря Архетипического Ученика ИВАС Кут Хуми подразделения ИВДИВО</t>
  </si>
  <si>
    <t>Ипостаси ИВДИВО-космической организации эмпатии ИВО ИВАС Максиана, ИВДИВО-Секретаря Архетипического Архата ИВАС Кут Хуми подразделения ИВДИВО</t>
  </si>
  <si>
    <t>Ипостаси ИВДИВО-космической организации вкуса ИВО ИВАС Домнина, ИВДИВО-Секретаря Архетипического Адепта ИВАС Кут Хуми подразделения ИВДИВО</t>
  </si>
  <si>
    <t>Ипостаси ИВДИВО-космической организации благости ИВО ИВАС Леонардо, ИВДИВО-Секретаря Архетипического Ману ИВАС Кут Хуми подразделения ИВДИВО</t>
  </si>
  <si>
    <t>Ипостаси ИВДИВО-космической организации сканирования ИВО ИВАС Сура, ИВДИВО-Секретаря Архетипического Будды ИВАС Кут Хуми подразделения ИВДИВО</t>
  </si>
  <si>
    <t>Ипостаси ИВДИВО-космической организации инсайта ИВО ИВАС Юстина, ИВДИВО-Секретаря Архетипического Майтрейи ИВАС Кут Хуми подразделения ИВДИВО</t>
  </si>
  <si>
    <t>Ипостаси ИВДИВО-космической организации изящества ИВО ИВАС Тревиса, ИВДИВО-Секретаря Архетипического Христа ИВАС Кут Хуми подразделения ИВДИВО</t>
  </si>
  <si>
    <t>Ипостаси ИВДИВО-космической организации катарсиса ИВО ИВАС Еремея, ИВДИВО-Секретаря Архетипического Изначального ИВАС Кут Хуми подразделения ИВДИВО</t>
  </si>
  <si>
    <t>Ипостаси ИВДИВО-космической организации очарования ИВО ИВАС Патро, ИВДИВО-Секретаря Архетипического Посвящённого ИВАС Кут Хуми подразделения ИВДИВО</t>
  </si>
  <si>
    <t>Ипостаси ИВДИВО-космической организации основности ИВО ИВАС Османа, ИВДИВО-Секретаря Архетипического Служащего ИВАС Кут Хуми подразделения ИВДИВО</t>
  </si>
  <si>
    <t>Ипостаси ИВДИВО-космической организации элегантности ИВО ИВАС Эвариста, ИВДИВО-Секретаря Архетипического Ипостаси ИВАС Кут Хуми подразделения ИВДИВО</t>
  </si>
  <si>
    <t>Ипостаси ИВДИВО-космической организации эталонности ИВО ИВАС Кира, ИВДИВО-Секретаря Архетипического Учителя ИВАС Кут Хуми подразделения ИВДИВО</t>
  </si>
  <si>
    <t>Ипостаси ИВДИВО-космической организации виртуозности ИВО ИВАС Цветослава, ИВДИВО-Секретаря Архетипического Владыки ИВАС Кут Хуми подразделения ИВДИВО</t>
  </si>
  <si>
    <t>Ипостаси ИВДИВО-космической организации изысканности ИВО ИВАС Хрисанфа, ИВДИВО-Секретаря Архетипического Аватара ИВАС Кут Хуми подразделения ИВДИВО</t>
  </si>
  <si>
    <t>Ипостаси ИВДИВО-космической организации стати ИВО ИВАС Джордана, ИВДИВО-Секретаря Архетипического Отца ИВАС Кут Хуми подразделения ИВДИВО</t>
  </si>
  <si>
    <t>Ипостаси ИВДИВО-космической организации качеств ИВО ИВАС Бажена, ИВДИВО-Секретаря Архетипического Человека Иерархии ИВАС Кут Хуми подразделения ИВДИВО</t>
  </si>
  <si>
    <t>Ипостаси ИВДИВО-космической организации свойств ИВО ИВАС Темура, ИВДИВО-Секретаря Архетипического Ученика Иерархии ИВАС Кут Хуми подразделения ИВДИВО</t>
  </si>
  <si>
    <t>Ипостаси ИВДИВО-космической организации специфик ИВО ИВАС Илии, ИВДИВО-Секретаря Архетипического Архата Иерархии ИВАС Кут Хуми подразделения ИВДИВО</t>
  </si>
  <si>
    <t>Ипостаси ИВДИВО-космической организации особенностей ИВО ИВАС Искандера, ИВДИВО-Секретаря Архетипического Адепта Иерархии ИВАС Кут Хуми подразделения ИВДИВО</t>
  </si>
  <si>
    <t>Ипостаси ИВДИВО-космической организации выражений ИВО ИВАС Евдокима, ИВДИВО-Секретаря Архетипического Ману Иерархии ИВАС Кут Хуми подразделения ИВДИВО</t>
  </si>
  <si>
    <t>Ипостаси ИВДИВО-космической организации возможностей ИВО ИВАС Цезаря, ИВДИВО-Секретаря Архетипического Будды Иерархии ИВАС Кут Хуми подразделения ИВДИВО</t>
  </si>
  <si>
    <t>Ипостаси ИВДИВО-космической организации организаций ИВО ИВАС Велислава, ИВДИВО-Секретаря Архетипического Майтрейи Иерархии ИВАС Кут Хуми подразделения ИВДИВО</t>
  </si>
  <si>
    <t>Ипостаси ИВДИВО-космической организации инвариантов ИВО ИВАС Вальдемара, ИВДИВО-Секретаря Архетипического Христа Иерархии ИВАС Кут Хуми подразделения ИВДИВО</t>
  </si>
  <si>
    <t>Ипостаси ИВДИВО-космической организации вариаций ИВО ИВАС Пахома, ИВДИВО-Секретаря Архетипического Изначального Иерархии ИВАС Кут Хуми подразделения ИВДИВО</t>
  </si>
  <si>
    <t>Ипостаси ИВДИВО-космической организации компактов ИВО ИВАС Диаса, ИВДИВО-Секретаря Архетипического Посвящённого Иерархии ИВАС Кут Хуми подразделения ИВДИВО</t>
  </si>
  <si>
    <t>Ипостаси ИВДИВО-космической организации масштабов ИВО ИВАС Фавия, ИВДИВО-Секретаря Архетипического Служащего Иерархии ИВАС Кут Хуми подразделения ИВДИВО</t>
  </si>
  <si>
    <t>Ипостаси ИВДИВО-космической организации навыков ИВО ИВАС Петрия, ИВДИВО-Секретаря Архетипического Ипостаси Иерархии ИВАС Кут Хуми подразделения ИВДИВО</t>
  </si>
  <si>
    <t>Ипостаси ИВДИВО-космической организации умений ИВО ИВАС Эдгара, ИВДИВО-Секретаря Архетипического Учителя Иерархии ИВАС Кут Хуми подразделения ИВДИВО</t>
  </si>
  <si>
    <t>Ипостаси ИВДИВО-космической организации способностей ИВО ИВАС Соломона, ИВДИВО-Секретаря Архетипического Владыки Иерархии ИВАС Кут Хуми подразделения ИВДИВО</t>
  </si>
  <si>
    <t>Ипостаси ИВДИВО-космической организации устремлений ИВО ИВАС Ярополка, ИВДИВО-Секретаря Архетипического Аватара Иерархии ИВАС Кут Хуми подразделения ИВДИВО</t>
  </si>
  <si>
    <t>Ипостаси ИВДИВО-космической организации компетенций ИВО ИВАС Луи, ИВДИВО-Секретаря Архетипического Отца Иерархии ИВАС Кут Хуми подразделения ИВДИВО</t>
  </si>
  <si>
    <t>Ипостаси ИВДИВО-космической организации изучения ИВО ИВАС Паслава, ИВДИВО-Секретаря Архетипического Человека ИВДИВО ИВАС Кут Хуми подразделения ИВДИВО</t>
  </si>
  <si>
    <t>Ипостаси ИВДИВО-космической организации рассуждения ИВО ИВАС Наби, ИВДИВО-Секретаря Архетипического Ученика ИВДИВО ИВАС Кут Хуми подразделения ИВДИВО</t>
  </si>
  <si>
    <t>Ипостаси ИВДИВО-космической организации проницания ИВО ИВАС Ратмира, ИВДИВО-Секретаря Архетипического Архата ИВДИВО ИВАС Кут Хуми подразделения ИВДИВО</t>
  </si>
  <si>
    <t>Ипостаси ИВДИВО-космической организации анализа ИВО ИВАС Ника, ИВДИВО-Секретаря Архетипического Адепта ИВДИВО ИВАС Кут Хуми подразделения ИВДИВО</t>
  </si>
  <si>
    <t>Ипостаси ИВДИВО-космической организации осмысления ИВО ИВАС Уилберта, ИВДИВО-Секретаря Архетипического Ману ИВДИВО ИВАС Кут Хуми подразделения ИВДИВО</t>
  </si>
  <si>
    <t>Ипостаси ИВДИВО-космической организации соображения ИВО ИВАС Мансура, ИВДИВО-Секретаря Архетипического Будды ИВДИВО ИВАС Кут Хуми подразделения ИВДИВО</t>
  </si>
  <si>
    <t>Ипостаси ИВДИВО-космической организации гипостасиса ИВО ИВАС Ленара, ИВДИВО-Секретаря Архетипического Майтрейи ИВДИВО ИВАС Кут Хуми подразделения ИВДИВО</t>
  </si>
  <si>
    <t>Ипостаси ИВДИВО-космической организации распознания ИВО ИВАС Санжара, ИВДИВО-Секретаря Архетипического Христа ИВДИВО ИВАС Кут Хуми подразделения ИВДИВО</t>
  </si>
  <si>
    <t>Ипостаси ИВДИВО-космической организации прозрения ИВО ИВАС Мираса, ИВДИВО-Секретаря Архетипического Изначального ИВДИВО ИВАС Кут Хуми подразделения ИВДИВО</t>
  </si>
  <si>
    <t>Ипостаси ИВДИВО-космической организации различения ИВО ИВАС Рифата, ИВДИВО-Секретаря Архетипического Посвящённого ИВДИВО ИВАС Кут Хуми подразделения ИВДИВО</t>
  </si>
  <si>
    <t>Ипостаси ИВДИВО-космической организации понимания ИВО ИВАС Карима, ИВДИВО-Секретаря Архетипического Служащего ИВДИВО ИВАС Кут Хуми подразделения ИВДИВО</t>
  </si>
  <si>
    <t>Ипостаси ИВДИВО-космической организации познания ИВО ИВАС Максима, ИВДИВО-Секретаря Архетипического Ипостаси ИВДИВО ИВАС Кут Хуми подразделения ИВДИВО</t>
  </si>
  <si>
    <t>Ипостаси ИВДИВО-космической организации определения ИВО ИВАС Оскара, ИВДИВО-Секретаря Архетипического Учителя ИВДИВО ИВАС Кут Хуми подразделения ИВДИВО</t>
  </si>
  <si>
    <t>Ипостаси ИВДИВО-космической организации симатики ИВО ИВАС Иллариона, ИВДИВО-Секретаря Архетипического Владыки ИВДИВО ИВАС Кут Хуми подразделения ИВДИВО</t>
  </si>
  <si>
    <t>Ипостаси ИВДИВО-космической организации категорирования ИВО ИВАС Симиона, ИВДИВО-Секретаря Архетипического Аватара ИВДИВО ИВАС Кут Хуми подразделения ИВДИВО</t>
  </si>
  <si>
    <t>Ипостаси ИВДИВО-космической организации синтезирования ИВО ИВАС Викентия, ИВДИВО-Секретаря Архетипического Отца ИВДИВО ИВАС Кут Хуми подразделения ИВДИВО</t>
  </si>
  <si>
    <t>Ипостаси ИВДИВО-космической организации вития ИВО ИВАС Артамона, ИВДИВО-Секретаря Архетипического Человека ИВО ИВАС Кут Хуми подразделения ИВДИВО</t>
  </si>
  <si>
    <t>Ипостаси ИВДИВО-космической организации стратегии ИВО ИВАС Агея, ИВДИВО-Секретаря Архетипического Ученика ИВО ИВАС Кут Хуми подразделения ИВДИВО</t>
  </si>
  <si>
    <t>Ипостаси ИВДИВО-космической организации концентрации ИВО ИВАС Власа, ИВДИВО-Секретаря Архетипического Архата ИВО ИВАС Кут Хуми подразделения ИВДИВО</t>
  </si>
  <si>
    <t>Ипостаси ИВДИВО-космической организации процесса ИВО ИВАС Леонида, ИВДИВО-Секретаря Архетипического Адепта ИВО ИВАС Кут Хуми подразделения ИВДИВО</t>
  </si>
  <si>
    <t>Ипостаси ИВДИВО-космической организации предмета ИВО ИВАС Назара, ИВДИВО-Секретаря Архетипического Ману ИВО ИВАС Кут Хуми подразделения ИВДИВО</t>
  </si>
  <si>
    <t>Ипостаси ИВДИВО-космической организации объекта ИВО ИВАС Генри, ИВДИВО-Секретаря Архетипического Будды ИВО ИВАС Кут Хуми подразделения ИВДИВО</t>
  </si>
  <si>
    <t>Ипостаси ИВДИВО-космической организации явления ИВО ИВАС Жоржа, ИВДИВО-Секретаря Архетипического Майтрейи ИВО ИВАС Кут Хуми подразделения ИВДИВО</t>
  </si>
  <si>
    <t>Ипостаси ИВДИВО-космической организации позиции наблюдателя ИВО ИВАС Спартака, ИВДИВО-Секретаря Архетипического Христа ИВО ИВАС Кут Хуми подразделения ИВДИВО</t>
  </si>
  <si>
    <t>Ипостаси ИВДИВО-космической организации подготовки ИВО ИВАС Марата, ИВДИВО-Секретаря Архетипического Изначального ИВО ИВАС Кут Хуми подразделения ИВДИВО</t>
  </si>
  <si>
    <t>Ипостаси ИВДИВО-космической организации насыщенности ИВО ИВАС Алекса, ИВДИВО-Секретаря Архетипического Посвящённого ИВО ИВАС Кут Хуми подразделения ИВДИВО</t>
  </si>
  <si>
    <t>Ипостаси ИВДИВО-космической организации цельности ИВО ИВАС Демида, ИВДИВО-Секретаря Архетипического Служащего ИВО ИВАС Кут Хуми подразделения ИВДИВО</t>
  </si>
  <si>
    <t>Ипостаси ИВДИВО-космической организации тела ИВО ИВАС Гервасия, ИВДИВО-Секретаря Архетипического Ипостаси ИВО ИВАС Кут Хуми подразделения ИВДИВО</t>
  </si>
  <si>
    <t>Ипостаси ИВДИВО-космической организации индивида ИВО ИВАС Феодора, ИВДИВО-Секретаря Архетипического Учителя ИВО ИВАС Кут Хуми подразделения ИВДИВО</t>
  </si>
  <si>
    <t>Ипостаси ИВДИВО-космической организации личности ИВО ИВАС Ореста, ИВДИВО-Секретаря Архетипического Владыки ИВО ИВАС Кут Хуми подразделения ИВДИВО</t>
  </si>
  <si>
    <t>Ипостаси ИВДИВО-космической организации индивидуальности ИВО ИВАС Вильяма, ИВДИВО-Секретаря Архетипического Аватара ИВО ИВАС Кут Хуми подразделения ИВДИВО</t>
  </si>
  <si>
    <t>Ипостаси ИВДИВО-космической организации субъекта ИВО ИВАС Юрия, ИВДИВО-Секретаря Архетипического Отца ИВО ИВАС Кут Хуми подразделения ИВДИВО</t>
  </si>
  <si>
    <t>Учителя ИВДИВО-космической организации космического движения ИВО ИВАС Любомира, ИВДИВО-Секретаря Космического Человека ИВАС Кут Хуми подразделения ИВДИВО</t>
  </si>
  <si>
    <t>Учителя ИВДИВО-космической организации космического ощущения ИВО ИВАС Харитона, ИВДИВО-Секретаря Космического Аспекта ИВАС Кут Хуми подразделения ИВДИВО</t>
  </si>
  <si>
    <t>Учителя ИВДИВО-космической организации космического чувства ИВО ИВАС Эраст, ИВДИВО-Секретаря Космического Теурга ИВАС Кут Хуми подразделения ИВДИВО</t>
  </si>
  <si>
    <t>Учителя ИВДИВО-космической организации космической мысли ИВО ИВАС Вальтера, ИВДИВО-Секретаря Космического Творца ИВАС Кут Хуми подразделения ИВДИВО</t>
  </si>
  <si>
    <t>Учителя ИВДИВО-космической организации космического смысла ИВО ИВАС Прохора, ИВДИВО-Секретаря Космического Ману ИВАС Кут Хуми подразделения ИВДИВО</t>
  </si>
  <si>
    <t>Учителя ИВДИВО-космической организации космической сути ИВО ИВАС Евсея, ИВДИВО-Секретаря Космического Будды ИВАС Кут Хуми подразделения ИВДИВО</t>
  </si>
  <si>
    <t>Учителя ИВДИВО-космической организации космической идеи ИВО ИВАС Гюстава, ИВДИВО-Секретаря Космического Майтрейи ИВАС Кут Хуми подразделения ИВДИВО</t>
  </si>
  <si>
    <t>Учителя ИВДИВО-космической организации космического права ИВО ИВАС Стаслава, ИВДИВО-Секретаря Космического Христа ИВАС Кут Хуми подразделения ИВДИВО</t>
  </si>
  <si>
    <t>Учителя ИВДИВО-космической организации космической мощи ИВО ИВАС Аслава, ИВДИВО-Секретаря Космического Изначального ИВАС Кут Хуми подразделения ИВДИВО</t>
  </si>
  <si>
    <t>Учителя ИВДИВО-космической организации космического параметода ИВО ИВАС Христиана, ИВДИВО-Секретаря Космического Посвящённого ИВАС Кут Хуми подразделения ИВДИВО</t>
  </si>
  <si>
    <t>Учителя ИВДИВО-космической организации космической основы ИВО ИВАС Бронислава, ИВДИВО-Секретаря Космического Служащего ИВАС Кут Хуми подразделения ИВДИВО</t>
  </si>
  <si>
    <t>Учителя ИВДИВО-космической организации космического синтезначала ИВО ИВАС Аскольда, ИВДИВО-Секретаря Космического Ипостаси ИВАС Кут Хуми подразделения ИВДИВО</t>
  </si>
  <si>
    <t>Учителя ИВДИВО-космической организации космического взгляда ИВО ИВАС Любослава, ИВДИВО-Секретаря Космического Учителя ИВАС Кут Хуми подразделения ИВДИВО</t>
  </si>
  <si>
    <t>Учителя ИВДИВО-космической организации космической имперации ИВО ИВАС Ивана, ИВДИВО-Секретаря Космического Владыки ИВАС Кут Хуми подразделения ИВДИВО</t>
  </si>
  <si>
    <t>Учителя ИВДИВО-космической организации космического пробуждения ИВО ИВАС Авенира, ИВДИВО-Секретаря Космического Аватара ИВАС Кут Хуми подразделения ИВДИВО</t>
  </si>
  <si>
    <t>Учителя ИВДИВО-космической организации космического условия ИВО ИВАС Мечеслава, ИВДИВО-Секретаря Космического Отца ИВАС Кут Хуми подразделения ИВДИВО</t>
  </si>
  <si>
    <t>Учителя ИВДИВО-космической организации космического вещества ИВО ИВАС Всеволода, ИВДИВО-Секретаря Космического Человека Иерархии ИВАС Кут Хуми подразделения ИВДИВО</t>
  </si>
  <si>
    <t>Учителя ИВДИВО-космической организации космической эманации ИВО ИВАС Христофора, ИВДИВО-Секретаря Космического Аспекта Иерархии ИВАС Кут Хуми подразделения ИВДИВО</t>
  </si>
  <si>
    <t>Учителя ИВДИВО-космической организации космической самоорганизации ИВО ИВАС Ричарда, ИВДИВО-Секретаря Космического Теурга Иерархии ИВАС Кут Хуми подразделения ИВДИВО</t>
  </si>
  <si>
    <t>Учителя ИВДИВО-космической организации космической воссоединённости ИВО ИВАС Максимилиана, ИВДИВО-Секретаря Космического Творца Иерархии ИВАС Кут Хуми подразделения ИВДИВО</t>
  </si>
  <si>
    <t>Учителя ИВДИВО-космической организации космической мерности ИВО ИВАС Евстигнея, ИВДИВО-Секретаря Космического Ману Иерархии ИВАС Кут Хуми подразделения ИВДИВО</t>
  </si>
  <si>
    <t>Учителя ИВДИВО-космической организации космической скорости ИВО ИВАС Бенедикта, ИВДИВО-Секретаря Космического Будды Иерархии ИВАС Кут Хуми подразделения ИВДИВО</t>
  </si>
  <si>
    <t>Учителя ИВДИВО-космической организации космического пространства ИВО ИВАС Сократа, ИВДИВО-Секретаря Космического Майтрейи Иерархии ИВАС Кут Хуми подразделения ИВДИВО</t>
  </si>
  <si>
    <t>Учителя ИВДИВО-космической организации космического времени ИВО ИВАС Артемия, ИВДИВО-Секретаря Космического Христа Иерархии ИВАС Кут Хуми подразделения ИВДИВО</t>
  </si>
  <si>
    <t>Учителя ИВДИВО-космической организации космического поля ИВО ИВАС Всеслава, ИВДИВО-Секретаря Космического Изначального Иерархии ИВАС Кут Хуми подразделения ИВДИВО</t>
  </si>
  <si>
    <t>Учителя ИВДИВО-космической организации космического содержания ИВО ИВАС Боримира, ИВДИВО-Секретаря Космического Посвящённого Иерархии ИВАС Кут Хуми подразделения ИВДИВО</t>
  </si>
  <si>
    <t>Учителя ИВДИВО-космической организации космической формы ИВО ИВАС Эммануила, ИВДИВО-Секретаря Космического Служащего Иерархии ИВАС Кут Хуми подразделения ИВДИВО</t>
  </si>
  <si>
    <t>Учителя ИВДИВО-космической организации космической субъядерности ИВО ИВАС Доменика, ИВДИВО-Секретаря Космического Ипостаси Иерархии ИВАС Кут Хуми подразделения ИВДИВО</t>
  </si>
  <si>
    <t>Учителя ИВДИВО-космической организации космической энергии ИВО ИВАС Кирилла, ИВДИВО-Секретаря Космического Учителя Иерархии ИВАС Кут Хуми подразделения ИВДИВО</t>
  </si>
  <si>
    <t>Учителя ИВДИВО-космической организации космического света ИВО ИВАС Теофила, ИВДИВО-Секретаря Космического Владыки Иерархии ИВАС Кут Хуми подразделения ИВДИВО</t>
  </si>
  <si>
    <t>Учителя ИВДИВО-космической организации космического духа ИВО ИВАС Севастьяна, ИВДИВО-Секретаря Космического Аватара Иерархии ИВАС Кут Хуми подразделения ИВДИВО</t>
  </si>
  <si>
    <t>Учителя ИВДИВО-космической организации космического огня ИВО ИВАС Добрыни, ИВДИВО-Секретаря Космического Отца Иерархии ИВАС Кут Хуми подразделения ИВДИВО</t>
  </si>
  <si>
    <t>Учителя ИВДИВО-космической организации космического правила ИВО ИВАС Будимира, ИВДИВО-Секретаря Космического Человека ИВДИВО ИВАС Кут Хуми подразделения ИВДИВО</t>
  </si>
  <si>
    <t>Учителя ИВДИВО-космической организации космического метода ИВО ИВАС Горация, ИВДИВО-Секретаря Космического Аспекта ИВДИВО ИВАС Кут Хуми подразделения ИВДИВО</t>
  </si>
  <si>
    <t>Учителя ИВДИВО-космической организации космического принципа ИВО ИВАС Захара, ИВДИВО-Секретаря Космического Теурга ИВДИВО ИВАС Кут Хуми подразделения ИВДИВО</t>
  </si>
  <si>
    <t>Учителя ИВДИВО-космической организации космического начала ИВО ИВАС Ефима, ИВДИВО-Секретаря Космического Творца ИВДИВО ИВАС Кут Хуми подразделения ИВДИВО</t>
  </si>
  <si>
    <t>Учителя ИВДИВО-космической организации космической аксиомы ИВО ИВАС Елисея, ИВДИВО-Секретаря Космического Ману ИВДИВО ИВАС Кут Хуми подразделения ИВДИВО</t>
  </si>
  <si>
    <t>Учителя ИВДИВО-космической организации космического императива ИВО ИВАС Исаака, ИВДИВО-Секретаря Космического Будды ИВДИВО ИВАС Кут Хуми подразделения ИВДИВО</t>
  </si>
  <si>
    <t>Учителя ИВДИВО-космической организации космического закона ИВО ИВАС Сезара, ИВДИВО-Секретаря Космического Майтрейи ИВДИВО ИВАС Кут Хуми подразделения ИВДИВО</t>
  </si>
  <si>
    <t>Учителя ИВДИВО-космической организации космического стандарта ИВО ИВАС Тихомира, ИВДИВО-Секретаря Космического Христа ИВДИВО ИВАС Кут Хуми подразделения ИВДИВО</t>
  </si>
  <si>
    <t>Учителя ИВДИВО-космической организации космической меры ИВО ИВАС Афанасия, ИВДИВО-Секретаря Космического Изначального ИВДИВО ИВАС Кут Хуми подразделения ИВДИВО</t>
  </si>
  <si>
    <t>Учителя ИВДИВО-космической организации космического знания ИВО ИВАС Павла, ИВДИВО-Секретаря Космического Посвящённого ИВДИВО ИВАС Кут Хуми подразделения ИВДИВО</t>
  </si>
  <si>
    <t>Учителя ИВДИВО-космической организации космической константы ИВО ИВАС Матвея, ИВДИВО-Секретаря Космического Служащего ИВДИВО ИВАС Кут Хуми подразделения ИВДИВО</t>
  </si>
  <si>
    <t>Учителя ИВДИВО-космической организации космической красоты ИВО ИВАС Тита, ИВДИВО-Секретаря Космического Ипостаси ИВДИВО ИВАС Кут Хуми подразделения ИВДИВО</t>
  </si>
  <si>
    <t>Учителя ИВДИВО-космической организации космической окскости ИВО ИВАС Филимона, ИВДИВО-Секретаря Космического Учителя ИВДИВО ИВАС Кут Хуми подразделения ИВДИВО</t>
  </si>
  <si>
    <t>Учителя ИВДИВО-космической организации космической истинности ИВО ИВАС Изяслава, ИВДИВО-Секретаря Космического Владыки ИВДИВО ИВАС Кут Хуми подразделения ИВДИВО</t>
  </si>
  <si>
    <t>Учителя ИВДИВО-космической организации космической сверхпассионарности ИВО ИВАС Иордана, ИВДИВО-Секретаря Космического Аватара ИВДИВО ИВАС Кут Хуми подразделения ИВДИВО</t>
  </si>
  <si>
    <t>Учителя ИВДИВО-космической организации космической ИВО ИВАС Дамира, ИВДИВО-Секретаря Космического Отца ИВДИВО ИВАС Кут Хуми подразделения ИВДИВО</t>
  </si>
  <si>
    <t>Учителя ИВДИВО-космической организации космического могущества ивдивности ИВО ИВАС Августа, ИВДИВО-Секретаря Космического Человека ИВО ИВАС Кут Хуми подразделения ИВДИВО</t>
  </si>
  <si>
    <t>Учителя ИВДИВО-космической организации космической практики ИВО ИВАС Владислава, ИВДИВО-Секретаря Космического Аспекта ИВО ИВАС Кут Хуми подразделения ИВДИВО</t>
  </si>
  <si>
    <t>Учителя ИВДИВО-космической организации космического служения ИВО ИВАС Андриса, ИВДИВО-Секретаря Космического Теурга ИВО ИВАС Кут Хуми подразделения ИВДИВО</t>
  </si>
  <si>
    <t>Учителя ИВДИВО-космической организации космического вершения ИВО ИВАС Эльдара, ИВДИВО-Секретаря Космического Творца ИВО ИВАС Кут Хуми подразделения ИВДИВО</t>
  </si>
  <si>
    <t>Учителя ИВДИВО-космической организации космической человечности ИВО ИВАС Рихарда, ИВДИВО-Секретаря Космического Ману ИВО ИВАС Кут Хуми подразделения ИВДИВО</t>
  </si>
  <si>
    <t>Учителя ИВДИВО-космической организации космического генезиса ИВО ИВАС Артура, ИВДИВО-Секретаря Космического Будды ИВО ИВАС Кут Хуми подразделения ИВДИВО</t>
  </si>
  <si>
    <t>Учителя ИВДИВО-космической организации космического я-есмь ИВО ИВАС Андроника, ИВДИВО-Секретаря Космического Майтрейи ИВО ИВАС Кут Хуми подразделения ИВДИВО</t>
  </si>
  <si>
    <t>Учителя ИВДИВО-космической организации космического воскрешения ИВО ИВАС Влада, ИВДИВО-Секретаря Космического Христа ИВО ИВАС Кут Хуми подразделения ИВДИВО</t>
  </si>
  <si>
    <t>Учителя ИВДИВО-космической организации космической жизни ИВО ИВАС Дональда, ИВДИВО-Секретаря Космического Изначального ИВО ИВАС Кут Хуми подразделения ИВДИВО</t>
  </si>
  <si>
    <t>Учителя ИВДИВО-космической организации космической репликации ИВО ИВАС Феликса, ИВДИВО-Секретаря Космического Посвящённого ИВО ИВАС Кут Хуми подразделения ИВДИВО</t>
  </si>
  <si>
    <t>Учителя ИВДИВО-космической организации космического созидания ИВО ИВАС Рудольфа, ИВДИВО-Секретаря Космического Служащего ИВО ИВАС Кут Хуми подразделения ИВДИВО</t>
  </si>
  <si>
    <t>Учителя ИВДИВО-космической организации космического творения ИВО ИВАС Мирослава, ИВДИВО-Секретаря Космического Ипостаси ИВО ИВАС Кут Хуми подразделения ИВДИВО</t>
  </si>
  <si>
    <t>Учителя ИВДИВО-космической организации космической любви ИВО ИВАС Ария, ИВДИВО-Секретаря Космического Учителя ИВО ИВАС Кут Хуми подразделения ИВДИВО</t>
  </si>
  <si>
    <t>Учителя ИВДИВО-космической организации космической мудрости ИВО ИВАС Алана, ИВДИВО-Секретаря Космического Владыки ИВО ИВАС Кут Хуми подразделения ИВДИВО</t>
  </si>
  <si>
    <t>Учителя ИВДИВО-космической организации космической воли ИВО ИВАС Станислава, ИВДИВО-Секретаря Космического Аватара ИВО ИВАС Кут Хуми подразделения ИВДИВО</t>
  </si>
  <si>
    <t>Учителя ИВДИВО-космической организации космического синтеза ИВО ИВАС Фредерика, ИВДИВО-Секретаря Космического Отца ИВО ИВАС Кут Хуми подразделения ИВДИВО</t>
  </si>
  <si>
    <t>Владыки ИВДИВО-космической организации движения ИВО ИВАС Бонифация, ИВДИВО-Секретаря Человека ИВДИВО-космического ИВАС Кут Хуми подразделения ИВДИВО</t>
  </si>
  <si>
    <t>Владыки ИВДИВО-космической организации ощущения ИВО ИВАС Кима, ИВДИВО-Секретаря Человек-Посвящённого ИВАС Кут Хуми подразделения ИВДИВО</t>
  </si>
  <si>
    <t>Владыки ИВДИВО-космической организации чувства ИВО ИВАС Октавия, ИВДИВО-Секретаря Человек-Служащего ИВАС Кут Хуми подразделения ИВДИВО</t>
  </si>
  <si>
    <t>Владыки ИВДИВО-космической организации мысли ИВО ИВАС Радомира, ИВДИВО-Секретаря Человек-Ипостаси ИВАС Кут Хуми подразделения ИВДИВО</t>
  </si>
  <si>
    <t>Владыки ИВДИВО-космической организации смысла ИВО ИВАС Германа, ИВДИВО-Секретаря Человек-Учителя ИВАС Кут Хуми подразделения ИВДИВО</t>
  </si>
  <si>
    <t>Владыки ИВДИВО-космической организации сути ИВО ИВАС Ульяна, ИВДИВО-Секретаря Человек-Владыки ИВАС Кут Хуми подразделения ИВДИВО</t>
  </si>
  <si>
    <t>Владыки ИВДИВО-космической организации идеи ИВО ИВАС Якова, ИВДИВО-Секретаря Человек-Аватара ИВАС Кут Хуми подразделения ИВДИВО</t>
  </si>
  <si>
    <t>Владыки ИВДИВО-космической организации права ИВО ИВАС Дорофея, ИВДИВО-Секретаря Человек-Отца ИВАС Кут Хуми подразделения ИВДИВО</t>
  </si>
  <si>
    <t>Владыки ИВДИВО-космической организации мощи ИВО ИВАС Старка, ИВДИВО-Секретаря Человека ИВАС Кут Хуми подразделения ИВДИВО</t>
  </si>
  <si>
    <t>Владыки ИВДИВО-космической организации параметода ИВО ИВАС Панкрата, ИВДИВО-Секретаря Посвящённого ИВАС Кут Хуми подразделения ИВДИВО</t>
  </si>
  <si>
    <t>Владыки ИВДИВО-космической организации основы ИВО ИВАС Станиса, ИВДИВО-Секретаря Служащего ИВАС Кут Хуми подразделения ИВДИВО</t>
  </si>
  <si>
    <t>Владыки ИВДИВО-космической организации синтезначала ИВО ИВАС Зарка, ИВДИВО-Секретаря Ипостаси ИВАС Кут Хуми подразделения ИВДИВО</t>
  </si>
  <si>
    <t>Владыки ИВДИВО-космической организации взгляда ИВО ИВАС Прокофия, ИВДИВО-Секретаря Учителя ИВАС Кут Хуми подразделения ИВДИВО</t>
  </si>
  <si>
    <t>Владыки ИВДИВО-космической организации имперации ИВО ИВАС Андриана, ИВДИВО-Секретаря Владыки ИВАС Кут Хуми подразделения ИВДИВО</t>
  </si>
  <si>
    <t>Владыки ИВДИВО-космической организации пробуждения ИВО ИВАС Люсьена, ИВДИВО-Секретаря Аватара ИВАС Кут Хуми подразделения ИВДИВО</t>
  </si>
  <si>
    <t>Владыки ИВДИВО-космической организации условия ИВО ИВАС Лукьяна, ИВДИВО-Секретаря Отца ИВАС Кут Хуми подразделения ИВДИВО</t>
  </si>
  <si>
    <t>Владыки ИВДИВО-космической организации вещества ИВО ИВАС Силуана, ИВДИВО-Секретаря Человека ИВДИВО-космического Иерархии ИВАС Кут Хуми подразделения ИВДИВО</t>
  </si>
  <si>
    <t>Владыки ИВДИВО-космической организации эманации ИВО ИВАС Октана, ИВДИВО-Секретаря Человек-Посвящённого Иерархии ИВАС Кут Хуми подразделения ИВДИВО</t>
  </si>
  <si>
    <t>Владыки ИВДИВО-космической организации самоорганизации ИВО ИВАС Рустама, ИВДИВО-Секретаря Человек-Служащего Иерархии ИВАС Кут Хуми подразделения ИВДИВО</t>
  </si>
  <si>
    <t>Владыки ИВДИВО-космической организации воссоединённости ИВО ИВАС Градимира, ИВДИВО-Секретаря Человек-Ипостаси Иерархии ИВАС Кут Хуми подразделения ИВДИВО</t>
  </si>
  <si>
    <t>Владыки ИВДИВО-космической организации мерности ИВО ИВАС Елизара, ИВДИВО-Секретаря Человек-Учителя Иерархии ИВАС Кут Хуми подразделения ИВДИВО</t>
  </si>
  <si>
    <t>Владыки ИВДИВО-космической организации скорости ИВО ИВАС Ираклия, ИВДИВО-Секретаря Человек-Владыки Иерархии ИВАС Кут Хуми подразделения ИВДИВО</t>
  </si>
  <si>
    <t>Владыки ИВДИВО-космической организации пространства ИВО ИВАС Ерёмы, ИВДИВО-Секретаря Человек-Аватара Иерархии ИВАС Кут Хуми подразделения ИВДИВО</t>
  </si>
  <si>
    <t>Владыки ИВДИВО-космической организации времени ИВО ИВАС Визара, ИВДИВО-Секретаря Человек-Отца Иерархии ИВАС Кут Хуми подразделения ИВДИВО</t>
  </si>
  <si>
    <t>Владыки ИВДИВО-космической организации поля ИВО ИВАС Виктора, ИВДИВО-Секретаря Человека Иерархии ИВАС Кут Хуми подразделения ИВДИВО</t>
  </si>
  <si>
    <t>Владыки ИВДИВО-космической организации содержания ИВО ИВАС Триса, ИВДИВО-Секретаря Посвящённого Иерархии ИВАС Кут Хуми подразделения ИВДИВО</t>
  </si>
  <si>
    <t>Владыки ИВДИВО-космической организации формы ИВО ИВАС Явира, ИВДИВО-Секретаря Служащего Иерархии ИВАС Кут Хуми подразделения ИВДИВО</t>
  </si>
  <si>
    <t>Владыки ИВДИВО-космической организации субъядерности ИВО ИВАС Понтелея, ИВДИВО-Секретаря Ипостаси Иерархии ИВАС Кут Хуми подразделения ИВДИВО</t>
  </si>
  <si>
    <t>Владыки ИВДИВО-космической организации энергии ИВО ИВАС Дора, ИВДИВО-Секретаря Учителя Иерархии ИВАС Кут Хуми подразделения ИВДИВО</t>
  </si>
  <si>
    <t>Владыки ИВДИВО-космической организации света ИВО ИВАС Дорадия, ИВДИВО-Секретаря Владыки Иерархии ИВАС Кут Хуми подразделения ИВДИВО</t>
  </si>
  <si>
    <t>Владыки ИВДИВО-космической организации духа ИВО ИВАС Ара, ИВДИВО-Секретаря Аватара Иерархии ИВАС Кут Хуми подразделения ИВДИВО</t>
  </si>
  <si>
    <t>Владыки ИВДИВО-космической организации огня ИВО ИВАС Аниса, ИВДИВО-Секретаря Отца Иерархии ИВАС Кут Хуми подразделения ИВДИВО</t>
  </si>
  <si>
    <t>Владыки ИВДИВО-космической организации правила ИВО ИВАС Макея, ИВДИВО-Секретаря Человека ИВДИВО-космический ИВДИВО ИВАС Кут Хуми подразделения ИВДИВО</t>
  </si>
  <si>
    <t>Владыки ИВДИВО-космической организации метода ИВО ИВАС Петра, ИВДИВО-Секретаря Человек-Посвящённого ИВДИВО ИВАС Кут Хуми подразделения ИВДИВО</t>
  </si>
  <si>
    <t>Владыки ИВДИВО-космической организации принципа ИВО ИВАС Клима, ИВДИВО-Секретаря Человек-Служащего ИВДИВО ИВАС Кут Хуми подразделения ИВДИВО</t>
  </si>
  <si>
    <t>Владыки ИВДИВО-космической организации начала ИВО ИВАС Романа, ИВДИВО-Секретаря Человек-Ипостаси ИВДИВО ИВАС Кут Хуми подразделения ИВДИВО</t>
  </si>
  <si>
    <t>Владыки ИВДИВО-космической организации аксиомы ИВО ИВАС Остапа, ИВДИВО-Секретаря Человек-Учителя ИВДИВО ИВАС Кут Хуми подразделения ИВДИВО</t>
  </si>
  <si>
    <t>Владыки ИВДИВО-космической организации императива ИВО ИВАС Арсана, ИВДИВО-Секретаря Человек-Владыки ИВДИВО ИВАС Кут Хуми подразделения ИВДИВО</t>
  </si>
  <si>
    <t>Владыки ИВДИВО-космической организации закона ИВО ИВАС Степана, ИВДИВО-Секретаря Человек-Аватара ИВДИВО ИВАС Кут Хуми подразделения ИВДИВО</t>
  </si>
  <si>
    <t>Владыки ИВДИВО-космической организации стандарта ИВО ИВАС Альберта, ИВДИВО-Секретаря Человек-Отца ИВДИВО ИВАС Кут Хуми подразделения ИВДИВО</t>
  </si>
  <si>
    <t>Владыки ИВДИВО-космической организации меры ИВО ИВАС Донана, ИВДИВО-Секретаря Человека ИВДИВО ИВАС Кут Хуми подразделения ИВДИВО</t>
  </si>
  <si>
    <t>Владыки ИВДИВО-космической организации знания ИВО ИВАС Теониса, ИВДИВО-Секретаря Посвящённого ИВДИВО ИВАС Кут Хуми подразделения ИВДИВО</t>
  </si>
  <si>
    <t>Владыки ИВДИВО-космической организации константы ИВО ИВАС Клавдия, ИВДИВО-Секретаря Служащего ИВДИВО ИВАС Кут Хуми подразделения ИВДИВО</t>
  </si>
  <si>
    <t>Владыки ИВДИВО-космической организации красоты ИВО ИВАС Глеба, ИВДИВО-Секретаря Ипостаси ИВДИВО ИВАС Кут Хуми подразделения ИВДИВО</t>
  </si>
  <si>
    <t>Владыки ИВДИВО-космической организации окскости ИВО ИВАС Стократа, ИВДИВО-Секретаря Учителя ИВДИВО ИВАС Кут Хуми подразделения ИВДИВО</t>
  </si>
  <si>
    <t>Владыки ИВДИВО-космической организации истинности ИВО ИВАС Витольда, ИВДИВО-Секретаря Владыки ИВДИВО ИВАС Кут Хуми подразделения ИВДИВО</t>
  </si>
  <si>
    <t>Владыки ИВДИВО-космической организации сверхпассионарности ИВО ИВАС Егора, ИВДИВО-Секретаря Аватара ИВДИВО ИВАС Кут Хуми подразделения ИВДИВО</t>
  </si>
  <si>
    <t>Владыки ИВДИВО-космической организации ивдивности ИВО ИВАС Альфреда, ИВДИВО-Секретаря Отца ИВДИВО ИВАС Кут Хуми подразделения ИВДИВО</t>
  </si>
  <si>
    <t>Владыки ИВДИВО-космической организации могущества ИВО ИВАС Аристарха, ИВДИВО-Секретаря Человека ИВДИВО-космический ИВО ИВАС Кут Хуми подразделения ИВДИВО</t>
  </si>
  <si>
    <t>Владыки ИВДИВО-космической организации практики ИВО ИВАС Нестора, ИВДИВО-Секретаря Человек-Посвящённого ИВО ИВАС Кут Хуми подразделения ИВДИВО</t>
  </si>
  <si>
    <t>Владыки ИВДИВО-космической организации вершения ИВО ИВАС Борислава, ИВДИВО-Секретаря Человек-Служащего ИВО ИВАС Кут Хуми подразделения ИВДИВО</t>
  </si>
  <si>
    <t>Владыки ИВДИВО-космической организации служения ИВО ИВАС Владлена, ИВДИВО-Секретаря Человек-Ипостаси ИВО ИВАС Кут Хуми подразделения ИВДИВО</t>
  </si>
  <si>
    <t>Владыки ИВДИВО-космической организации человечности ИВО ИВАС Генриха, ИВДИВО-Секретаря Человек-Учителя ИВО ИВАС Кут Хуми подразделения ИВДИВО</t>
  </si>
  <si>
    <t>Владыки ИВДИВО-космической организации генезиса ИВО ИВАС Руслана, ИВДИВО-Секретаря Человек-Владыки ИВО ИВАС Кут Хуми подразделения ИВДИВО</t>
  </si>
  <si>
    <t>Владыки ИВДИВО-космической организации я-есмь ИВО ИВАС Левия, ИВДИВО-Секретаря Человек-Аватара ИВО ИВАС Кут Хуми подразделения ИВДИВО</t>
  </si>
  <si>
    <t>Владыки ИВДИВО-космической организации воскрешения ИВО ИВАС Вацлава, ИВДИВО-Секретаря Человек-Отца ИВО ИВАС Кут Хуми подразделения ИВДИВО</t>
  </si>
  <si>
    <t>Владыки ИВДИВО-космической организации жизни ИВО ИВАС Олафа, ИВДИВО-Секретаря Человека ИВО ИВАС Кут Хуми подразделения ИВДИВО</t>
  </si>
  <si>
    <t>Владыки ИВДИВО-космической организации репликации ИВО ИВАС Эрика, ИВДИВО-Секретаря Посвящённого ИВО ИВАС Кут Хуми подразделения ИВДИВО</t>
  </si>
  <si>
    <t>Владыки ИВДИВО-космической организации созидания ИВО ИВАС Никона, ИВДИВО-Секретаря Служащего ИВО ИВАС Кут Хуми подразделения ИВДИВО</t>
  </si>
  <si>
    <t>Владыки ИВДИВО-космической организации творения ИВО ИВАС Горислава, ИВДИВО-Секретаря Ипостаси ИВО ИВАС Кут Хуми подразделения ИВДИВО</t>
  </si>
  <si>
    <t>Владыки ИВДИВО-космической организации любви ИВО ИВАС Стефана, ИВДИВО-Секретаря Учителя ИВО ИВАС Кут Хуми подразделения ИВДИВО</t>
  </si>
  <si>
    <t>Владыки ИВДИВО-космической организации мудрости ИВО ИВАС Владимира, ИВДИВО-Секретаря Владыки ИВО ИВАС Кут Хуми подразделения ИВДИВО</t>
  </si>
  <si>
    <t>Владыки ИВДИВО-космической организации воли ИВО ИВАС Олега, ИВДИВО-Секретаря Аватара ИВО ИВАС Кут Хуми подразделения ИВДИВО</t>
  </si>
  <si>
    <t>Владыки ИВДИВО-космической организации синтеза ИВО ИВАС Никиты, ИВДИВО-Секретаря Отца ИВО ИВАС Кут Хуми подразделения ИВДИВО</t>
  </si>
  <si>
    <t xml:space="preserve">Аватара ИВДИВО-космической Синтезфизичности ИВО каждого ИВАС Аркадия, ИВДИВО-Секретаря синтеза материальной реализации реальностного плато Частей ИВАС Кут Хуми подразделения ИВДИВО </t>
  </si>
  <si>
    <t>Аватара ИВДИВО-космической Разработки ИВО каждого ИВАС Юлиана, ИВДИВО-Секретаря синтеза ядерной реализации реальностного плато Частей ИВАС Кут Хуми подразделения ИВДИВО</t>
  </si>
  <si>
    <t>Аватара ИВДИВО-космических Частностей ИВО каждого ИВАС Игнатия, ИВДИВО-Секретаря синтеза человеческой реализации реальностного плато Частей ИВАС Кут Хуми подразделения ИВДИВО</t>
  </si>
  <si>
    <t>Аватара ИВДИВО-космических Аппаратов систем частей ИВО каждого ИВАС Артёма, ИВДИВО-Секретаря синтеза иерархичной реализации реальностного плато Частей ИВАС Кут Хуми подразделения ИВДИВО</t>
  </si>
  <si>
    <t>Аватара ИВДИВО-космических Систем частей ИВО каждого ИВАС Натана, ИВДИВО-Секретаря синтеза полномочной реализации реальностного плато Частей ИВАС Кут Хуми подразделения ИВДИВО</t>
  </si>
  <si>
    <t>Аватара ИВДИВО-космических Частей ИВО каждого ИВАС Ефрема, ИВДИВО-Секретаря синтеза синтезной реализации реальностного плато Частей ИВАС Кут Хуми подразделения ИВДИВО</t>
  </si>
  <si>
    <t>Аватара ИВДИВО-космического Синтеза ИВО каждого ИВАС Емельяна, ИВДИВО-Секретаря синтеза ИВАС-реализации реальностного плато Частей ИВАС Кут Хуми подразделения ИВДИВО</t>
  </si>
  <si>
    <t>Аватара ИВДИВО-космической Гражданской конфедеративности ИВО каждого ИВАС Трофима, ИВДИВО-Секретаря синтеза ИВО-реализации реальностного плато Частей ИВАС Кут Хуми подразделения ИВДИВО</t>
  </si>
  <si>
    <t xml:space="preserve">Аватара ИВДИВО-космической Эстетики ИВО каждого ИВАС Теона, ИВДИВО-Секретаря синтеза материальной реализации архетипического плато Частей ИВАС Кут Хуми подразделения ИВДИВО </t>
  </si>
  <si>
    <t>Аватара ИВДИВО-космической Этики ИВО каждого ИВАС Марка, ИВДИВО-Секретаря синтеза ядерной реализации архетипического плато Частей ИВАС Кут Хуми подразделения ИВДИВО</t>
  </si>
  <si>
    <t>Аватара ИВДИВО-космического Воспитания ИВО каждого ИВАС Огнеслава, ИВДИВО-Секретаря синтеза человеческой реализации архетипического плато Частей ИВАС Кут Хуми подразделения ИВДИВО</t>
  </si>
  <si>
    <t>Аватара ИВДИВО-космического Искусства ИВО каждого ИВАС Вадима, ИВДИВО-Секретаря синтеза иерархичной реализации архетипического плато Частей ИВАС Кут Хуми подразделения ИВДИВО</t>
  </si>
  <si>
    <t>Аватара ИВДИВО-космической Культура ИВО каждого ИВАС Яра, ИВДИВО-Секретаря синтеза полномочной реализации архетипического плато Частей ИВАС Кут Хуми подразделения ИВДИВО</t>
  </si>
  <si>
    <t>Аватара ИВДИВО-космического Мировоззрения ИВО каждого ИВАС Игоря, ИВДИВО-Секретаря синтеза синтезной реализации архетипического плато Частей ИВАС Кут Хуми подразделения ИВДИВО</t>
  </si>
  <si>
    <t>Аватара ИВДИВО-космического Образования ИВО каждого ИВАС Николая, ИВДИВО-Секретаря синтеза ИВАС-реализации архетипического плато Частей ИВАС Кут Хуми подразделения ИВДИВО</t>
  </si>
  <si>
    <t>Аватара ИВДИВО-космической Психодинамики ИВО каждого ИВАС Платона, ИВДИВО-Секретаря синтеза ИВО-реализации архетипического плато Частей ИВАС Кут Хуми подразделения ИВДИВО</t>
  </si>
  <si>
    <t>Аватара ИВДИВО-космического Мира ИВО каждого ИВАС Геральда, ИВДИВО-Секретаря синтеза материальной реализации космического плато Частей ИВАС Кут Хуми подразделения ИВДИВО</t>
  </si>
  <si>
    <t>Аватара ИВДИВО-космического Плана Синтеза ИВО каждого ИВАС Илия, ИВДИВО-Секретаря синтеза ядерной реализации космического плато Частей ИВАС Кут Хуми подразделения ИВДИВО</t>
  </si>
  <si>
    <t xml:space="preserve">Аватара ИВДИВО-космического Энергопотенциала ИВО каждого ИВАС Огюста, ИВДИВО-Секретаря синтеза человеческой реализации космического плато Частей ИВАС Кут Хуми подразделения ИВДИВО </t>
  </si>
  <si>
    <t>Аватара ИВДИВО-космического Общества ИВО каждого ИВАС Арсения, ИВДИВО-Секретаря синтеза иерархичной реализации космического плато Частей ИВАС Кут Хуми подразделения ИВДИВО</t>
  </si>
  <si>
    <t xml:space="preserve">Аватара ИВДИВО-космической Экономики ИВО каждого ИВАС Василия, ИВДИВО-Секретаря синтеза полномочной реализации космического плато Частей ИВАС Кут Хуми подразделения ИВДИВО </t>
  </si>
  <si>
    <t>Аватара ИВДИВО-космической Шестой ИВДИВО-космической Расы ИВО каждого ИВАС Яна, ИВДИВО-Секретаря синтеза синтезной реализации космического плато Частей ИВАС Кут Хуми подразделения ИВДИВО</t>
  </si>
  <si>
    <t>Аватара ИВДИВО-космической Информации ИВО каждого ИВАС Ростислава, ИВДИВО-Секретаря синтеза ИВАС-реализации космического плато Частей ИВАС Кут Хуми подразделения ИВДИВО</t>
  </si>
  <si>
    <t>Аватара ИВДИВО-космической Иерархии ИВО каждого ИВАС Константина, ИВДИВО-Секретаря синтеза ИВО-реализации космического плато Частей ИВАС Кут Хуми подразделения ИВДИВО</t>
  </si>
  <si>
    <t xml:space="preserve">Аватара ИВДИВО-космической Синархии ИВО каждого ИВАС Есения, ИВДИВО-Секретаря синтеза материальной реализации ИВДИВО-плато Частей ИВАС Кут Хуми подразделения ИВДИВО </t>
  </si>
  <si>
    <t>Аватара ИВДИВО-космического Развития ИВО каждого ИВАС Дмитрия, ИВДИВО-Секретаря синтеза ядерной реализации ИВДИВО-плато Частей ИВАС Кут Хуми подразделения ИВДИВО</t>
  </si>
  <si>
    <t>Аватара ИВДИВО-космической Цивилизации ИВО каждого ИВАС Евгения, ИВДИВО-Секретаря синтеза человеческой реализации ИВДИВО-плато Частей ИВАС Кут Хуми подразделения ИВДИВО</t>
  </si>
  <si>
    <t>Аватара ИВДИВО-космической Науки ИВО каждого ИВАС Давида, ИВДИВО-Секретаря синтеза иерархичной реализации ИВДИВО-плато Частей ИВАС Кут Хуми подразделения ИВДИВО</t>
  </si>
  <si>
    <t>Аватара ИВДИВО-космического Отец-Человек-Субъекта ИВО каждого ИВАС Андрея, ИВДИВО-Секретаря синтеза полномочной реализации ИВДИВО-плато Частей ИВАС Кут Хуми подразделения ИВДИВО</t>
  </si>
  <si>
    <t>Аватара ИВДИВО-космической Аттестации ИВО каждого ИВАС Вячеслава, ИВДИВО-Секретаря синтеза синтезной реализации ИВДИВО-плато Частей ИВАС Кут Хуми подразделения ИВДИВО</t>
  </si>
  <si>
    <t>Аватара ИВДИВО-космической Парадигмы Философии Стратагемии ИВО каждого ИВАС Савия, ИВДИВО-Секретаря синтеза ИВАС-реализации ИВДИВО-плато Частей ИВАС Кут Хуми подразделения ИВДИВО</t>
  </si>
  <si>
    <t>Аватара ИВДИВО-космического ИВДИВО каждого ИВАС Валентина, ИВДИВО-Секретаря синтеза ИВО-реализации ИВДИВО-плато Частей ИВАС Кут Хуми подразделения ИВДИВО</t>
  </si>
  <si>
    <t xml:space="preserve">Аватара ИВДИВО-космических ИВДИВО-полисов синтеза ИВДИВО-зданий с ИВДИВО-Столицей синтезфизичности Планетой Земля ИВО ИВАС Дария, ИВДИВО-Секретаря Главы ИВДИВО-зданий ИВАС Кут Хуми </t>
  </si>
  <si>
    <t xml:space="preserve">Аватара ИВДИВО-космического ИВДИВО-Разработки Отец-Человек-Субъектов ИВО ИВАС Эмиля, ИВДИВО-Секретаря разработческого синтеза ИВАС Кут Хуми подразделения ИВДИВО </t>
  </si>
  <si>
    <t>Аватара ИВДИВО-космического Синтеза Частностей Отец-Человек-Субъектов ИВО ИВАС Алексия, ИВДИВО-Секретаря частностного синтеза ИВАС Кут Хуми подразделения ИВДИВО</t>
  </si>
  <si>
    <t>Аватара ИВДИВО-космического Синтеза Аппаратов систем частей Отец-Человек-Субъектов ИВО ИВАС Георга, ИВДИВО-Секретаря аппаратного синтеза ИВАС Кут Хуми подразделения ИВДИВО</t>
  </si>
  <si>
    <t>Аватара ИВДИВО-космического Синтеза Систем частей Отец-Человек-Субъектов ИВО ИВАС Велимира, ИВДИВО-Секретаря системного синтеза ИВАС Кут Хуми подразделения ИВДИВО</t>
  </si>
  <si>
    <t xml:space="preserve">Аватара ИВДИВО-космического Синтеза Частей Отец-Человек-Субъектов ИВО ИВАС Наума, ИВДИВО-Секретаря частного синтеза ИВАС Кут Хуми подразделения ИВДИВО </t>
  </si>
  <si>
    <t xml:space="preserve">Аватара ИВДИВО-космического Синтеза Отец-Человек-Субъектов ИВО ИВАС Антея, ИВДИВО-Секретаря ИВДИВО-космического синтеза ИВАС Кут Хуми подразделения ИВДИВО </t>
  </si>
  <si>
    <t>Аватара ИВДИВО-космической Гражданской Конфедерации ИВО ИВАС Теодора, ИВДИВО-Секретаря конфедеративного синтеза ИВАС Кут Хуми подразделения ИВДИВО</t>
  </si>
  <si>
    <t>Аватара ИВДИВО-космической Эстетики Отец-Человек-Субъектов ИВО ИВАС Себастьяна, ИВДИВО-Секретаря эстетического синтеза ИВАС Кут Хуми подразделения ИВДИВО</t>
  </si>
  <si>
    <t>Аватара ИВДИВО-космической Этики Отец-Человек-Субъектов ИВО ИВАС Сулеймана, ИВДИВО-Секретаря этического синтеза ИВАС Кут Хуми подразделения ИВДИВО</t>
  </si>
  <si>
    <t>Аватара ИВДИВО-космического Воспитания Отец-Человек-Субъектов ИВО ИВАС Сергея, ИВДИВО-Секретаря воспитательного синтеза ИВАС Кут Хуми подразделения ИВДИВО</t>
  </si>
  <si>
    <t>Аватара ИВДИВО-космического Искусства Отец-Человек-Субъектов ИВО ИВАС Эоана, ИВДИВО-Секретаря искусного синтеза ИВАС Кут Хуми подразделения ИВДИВО</t>
  </si>
  <si>
    <t>Аватара ИВДИВО-космической Культуры Отец-Человек-Субъектов ИВО ИВАС Святослава, ИВДИВО-Секретаря культурного синтеза ИВАС Кут Хуми подразделения ИВДИВО</t>
  </si>
  <si>
    <t xml:space="preserve">Аватара ИВДИВО-космического Мировоззрения Отец-Человек-Субъектов ИВО ИВАС Серафима, ИВДИВО-Секретаря мировоззренческого синтеза ИВАС Кут Хуми подразделения ИВДИВО </t>
  </si>
  <si>
    <t>Аватара ИВДИВО-космического Образования Отец-Человек-Субъектов ИВО ИВАС Фадея, ИВДИВО-Секретаря образовательного синтеза ИВАС Кут Хуми подразделения ИВДИВО</t>
  </si>
  <si>
    <t>Аватара ИВДИВО-космической Империи психодинамики профессионалов Отец-Человек-Субъектов ИВО ИВАС Эдуарда, ИВДИВО-Секретаря кадрового синтеза ИВАС Кут Хуми подразделения ИВДИВО</t>
  </si>
  <si>
    <t>Аватара ИВДИВО-космического Мира ИВО ИВАС Сераписа, ИВДИВО-Секретаря Главы Метагалактического Центра подразделения ИВДИВО ИВАС</t>
  </si>
  <si>
    <t>Аватара ИВДИВО-космического Плана Синтеза ИВО ИВАС Яромира, ИВДИВО-Секретаря плана синтеза ИВАС Кут Хуми подразделения ИВДИВО</t>
  </si>
  <si>
    <t>Аватара ИВДИВО-космического Энергопотенциала Отец-Человек-Субъектов ИВО ИВАС Александра, ИВДИВО-Секретаря Главы энергопотенциала ИВАС Кут Хуми подразделения ИВДИВО</t>
  </si>
  <si>
    <t>Аватара ИВДИВО-космического Общества Иерархии Равных Отец-Человек-Субъектов ИВО ИВАС Юстаса, ИВДИВО-Секретаря общественного синтеза ИВАС Кут Хуми подразделения ИВДИВО</t>
  </si>
  <si>
    <t>Аватара ИВДИВО-космической Экономики Отец-Человек-Субъектов ИВО ИВАС Вильгельма, ИВДИВО-офис-секретарь ИВАС Кут Хуми подразделения ИВДИВО</t>
  </si>
  <si>
    <t>Аватара ИВДИВО-космической Шестой ИВДИВО-космической Расы Отец-Человек-Субъект-Землян ИВО ИВАС Савелия, ИВДИВО-Секретаря расного синтеза ИВАС Кут Хуми подразделения ИВДИВО</t>
  </si>
  <si>
    <t>Аватара ИВДИВО-космической Информации ИВО ИВАС Саввы, ИВДИВО-Секретаря Главы информационного синтеза ИВАС Кут Хуми подразделения ИВДИВО</t>
  </si>
  <si>
    <t>Аватара ИВДИВО-космической Иерархии ИВО ИВАС Владомира, ИВДИВО-Секретаря Главы должностного совета ИВАС Кут Хуми подразделения ИВДИВО</t>
  </si>
  <si>
    <t>Аватара ИВДИВО-космической Синархии синтезфизичности Отец-Человек-Субъектов ИВО ИВАС Юсефа, ИВДИВО-Секретаря космического союза молодёжи ИВАС Кут Хуми подразделения ИВДИВО</t>
  </si>
  <si>
    <t xml:space="preserve">Аватара ИВДИВО-космического ИВДИВО-Развития ИВО ИВАС Юлия, ИВДИВО-Секретаря Главы совета праздничных практик ИВАС Кут Хуми подразделения ИВДИВО </t>
  </si>
  <si>
    <t xml:space="preserve">Аватара ИВДИВО-космической Цивилизации синтеза Отец-Человек-Субъектов ИВО ИВАС Янова, ИВДИВО-Секретаря Главы протокольной службы ИВАС Кут Хуми подразделения ИВДИВО </t>
  </si>
  <si>
    <t>Аватара ИВДИВО-космической Академии Наук ИВО ИВАС Византия, ИВДИВО-Секретаря научного синтеза ИВАС Кут Хуми подразделения ИВДИВО</t>
  </si>
  <si>
    <t xml:space="preserve">Аватара ИВДИВО-космической Высшей Школы Синтеза ИВО ИВАС Филиппа, ИВДИВО-Секретаря Главы совета синтеза ИВАС Кут Хуми подразделения ИВДИВО </t>
  </si>
  <si>
    <t>Аватара ИВДИВО-космического Высшего Аттестационного Совета ИВО ИВАС Мории, ИВДИВО-Секретаря Главы аттестационного совета ИВАС Кут Хуми подразделения ИВДИВО</t>
  </si>
  <si>
    <t>Аватара ИВДИВО-космической Синтез-Академия Парадигмы, Философии, Стратагемии ИВО ИВАС Иосифа, ИВДИВО-Секретаря Главы парадигмального совета ИВАС Кут Хуми подразделения ИВДИВО</t>
  </si>
  <si>
    <t xml:space="preserve">Номер должности Должностно Полномочноого (от 1 до 384) вводить сюда ----&gt; </t>
  </si>
  <si>
    <t>98 тысячи 304 Космических Реализаций (256 ИВДИВО-реализованностей х 384 должности Должностно Полномочного)</t>
  </si>
  <si>
    <t>384. Аватар подразделения Изначально Вышестоящего Дома ИВО, ИВДИВО-Секретарь Глава Совета ИВО ИВАС Кут Хуми</t>
  </si>
  <si>
    <t>Аватара подразделения Изначально Вышестоящего Дома ИВО, ИВДИВО-Секретаря Главы Совета ИВО ИВАС Кут Хуми</t>
  </si>
  <si>
    <t xml:space="preserve">Номер ИВДИВО-реализованности с: </t>
  </si>
  <si>
    <t xml:space="preserve">Номер ИВДИВО-реализованности по: </t>
  </si>
  <si>
    <t>Утончённость</t>
  </si>
  <si>
    <t>Свойства</t>
  </si>
  <si>
    <t>Специфики</t>
  </si>
  <si>
    <t>Особенности</t>
  </si>
  <si>
    <t>Выражения</t>
  </si>
  <si>
    <t>Возможности</t>
  </si>
  <si>
    <t>Организации</t>
  </si>
  <si>
    <t>Инварианты</t>
  </si>
  <si>
    <t>Вариации</t>
  </si>
  <si>
    <t>Компакты</t>
  </si>
  <si>
    <t>Масштабы</t>
  </si>
  <si>
    <t>Навыки</t>
  </si>
  <si>
    <t>Умения</t>
  </si>
  <si>
    <t>Способности</t>
  </si>
  <si>
    <t>Устремления</t>
  </si>
  <si>
    <t>Реализации</t>
  </si>
  <si>
    <t>Рассуждение</t>
  </si>
  <si>
    <t>Проницание</t>
  </si>
  <si>
    <t>Анализ</t>
  </si>
  <si>
    <t>Симатика</t>
  </si>
  <si>
    <t>Форма</t>
  </si>
  <si>
    <t>Человек</t>
  </si>
  <si>
    <t>Индивид</t>
  </si>
  <si>
    <t>Личность</t>
  </si>
  <si>
    <t>Индивидуальность</t>
  </si>
  <si>
    <t>Субъект</t>
  </si>
  <si>
    <t>Реальностные частности аппаратов систем частей</t>
  </si>
  <si>
    <t>Реальностные аппараты систем частей</t>
  </si>
  <si>
    <t>Реальностные системы частей</t>
  </si>
  <si>
    <t>Реальностные части</t>
  </si>
  <si>
    <t>Архетипические частности аппаратов систем частей</t>
  </si>
  <si>
    <t>Архетипические аппараты систем частей</t>
  </si>
  <si>
    <t>Архетипические системы частей</t>
  </si>
  <si>
    <t>Архетипические части</t>
  </si>
  <si>
    <t>Космические частности аппаратов систем частей</t>
  </si>
  <si>
    <t>Космические аппараты систем частей</t>
  </si>
  <si>
    <t>Космические системы частей</t>
  </si>
  <si>
    <t>Космические части</t>
  </si>
  <si>
    <t>Метакосмические частности аппаратов систем частей</t>
  </si>
  <si>
    <t>Метакосмические аппараты систем частей</t>
  </si>
  <si>
    <t>Метакосмические системы частей</t>
  </si>
  <si>
    <t>Метакосмические части</t>
  </si>
  <si>
    <t>Частности</t>
  </si>
  <si>
    <t>Синтез-архетип</t>
  </si>
  <si>
    <t>Синтез-космос</t>
  </si>
  <si>
    <t>Синтез-иерархичность</t>
  </si>
  <si>
    <t>Синтез-синархичность</t>
  </si>
  <si>
    <t>Синтез-профессиональность</t>
  </si>
  <si>
    <t>Синтез-парадигмальность</t>
  </si>
  <si>
    <t>Синтез-ИВДИВО</t>
  </si>
  <si>
    <t>Магнит</t>
  </si>
  <si>
    <t>Ваджра</t>
  </si>
  <si>
    <t>Молния</t>
  </si>
  <si>
    <t>Меч</t>
  </si>
  <si>
    <t>ИВАС-реализация</t>
  </si>
  <si>
    <t>ИВО-реализация</t>
  </si>
  <si>
    <t>Синархичность Подготовки</t>
  </si>
  <si>
    <t>Аттестованность Реализации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</si>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</sst>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0" xfId="0" applyFont="1" applyBorder="1" applyAlignment="1">
      <alignment horizontal="justify" vertical="top"/>
    </xf>
    <xf numFmtId="0" fontId="1" fillId="0" borderId="11" xfId="0" applyFont="1" applyBorder="1" applyAlignment="1">
      <alignment horizontal="justify" vertical="top"/>
    </xf>
    <xf numFmtId="0" fontId="2" fillId="0" borderId="12" xfId="0" applyFont="1" applyBorder="1" applyAlignment="1">
      <alignment vertical="top"/>
    </xf>
    <xf numFmtId="0" fontId="2" fillId="0" borderId="3" xfId="0" applyFont="1" applyBorder="1" applyAlignment="1">
      <alignment horizontal="justify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263"/>
  <sheetViews>
    <sheetView tabSelected="1" workbookViewId="0">
      <selection sqref="A1:A2"/>
    </sheetView>
  </sheetViews>
  <sheetFormatPr baseColWidth="10" defaultRowHeight="16" x14ac:dyDescent="0.2"/>
  <cols>
    <col min="1" max="1" width="38.1640625" style="3" customWidth="1"/>
    <col min="2" max="2" width="137" style="3" customWidth="1"/>
    <col min="3" max="3" width="30.83203125" style="3" customWidth="1"/>
    <col min="4" max="16384" width="10.83203125" style="3"/>
  </cols>
  <sheetData>
    <row r="1" spans="1:3" ht="17" x14ac:dyDescent="0.2">
      <c r="A1" s="26" t="s">
        <v>1227</v>
      </c>
      <c r="B1" s="28">
        <v>384</v>
      </c>
      <c r="C1" s="30" t="s">
        <v>1291</v>
      </c>
    </row>
    <row r="2" spans="1:3" x14ac:dyDescent="0.2">
      <c r="A2" s="27"/>
      <c r="B2" s="29"/>
    </row>
    <row r="3" spans="1:3" ht="17" x14ac:dyDescent="0.2">
      <c r="A3" s="5" t="s">
        <v>1231</v>
      </c>
      <c r="B3" s="23">
        <f>1+256*($B$1-1)</f>
        <v>98049</v>
      </c>
    </row>
    <row r="4" spans="1:3" ht="17" x14ac:dyDescent="0.2">
      <c r="A4" s="6" t="s">
        <v>1232</v>
      </c>
      <c r="B4" s="23">
        <f>256+256*($B$1-1)</f>
        <v>98304</v>
      </c>
    </row>
    <row r="7" spans="1:3" ht="17" x14ac:dyDescent="0.2">
      <c r="A7" s="6" t="s">
        <v>0</v>
      </c>
      <c r="B7" s="24" t="s">
        <v>1228</v>
      </c>
    </row>
    <row r="8" spans="1:3" ht="17" x14ac:dyDescent="0.2">
      <c r="A8" s="25">
        <f>1+256*($B$1-1)</f>
        <v>98049</v>
      </c>
      <c r="B8" s="25" t="str">
        <f ca="1">'Названия №2'!A1&amp;" "&amp;INDIRECT("Названия!"&amp;ADDRESS(1+$B$1,8))</f>
        <v>Естественность Аватара подразделения Изначально Вышестоящего Дома ИВО, ИВДИВО-Секретаря Главы Совета ИВО ИВАС Кут Хуми</v>
      </c>
    </row>
    <row r="9" spans="1:3" ht="17" x14ac:dyDescent="0.2">
      <c r="A9" s="25">
        <f>A8+1</f>
        <v>98050</v>
      </c>
      <c r="B9" s="25" t="str">
        <f ca="1">'Названия №2'!A2&amp;" "&amp;INDIRECT("Названия!"&amp;ADDRESS(1+$B$1,8))</f>
        <v>Утончённость Аватара подразделения Изначально Вышестоящего Дома ИВО, ИВДИВО-Секретаря Главы Совета ИВО ИВАС Кут Хуми</v>
      </c>
    </row>
    <row r="10" spans="1:3" ht="17" x14ac:dyDescent="0.2">
      <c r="A10" s="25">
        <f t="shared" ref="A10:A73" si="0">A9+1</f>
        <v>98051</v>
      </c>
      <c r="B10" s="25" t="str">
        <f ca="1">'Названия №2'!A3&amp;" "&amp;INDIRECT("Названия!"&amp;ADDRESS(1+$B$1,8))</f>
        <v>Эмпатия Аватара подразделения Изначально Вышестоящего Дома ИВО, ИВДИВО-Секретаря Главы Совета ИВО ИВАС Кут Хуми</v>
      </c>
    </row>
    <row r="11" spans="1:3" ht="17" x14ac:dyDescent="0.2">
      <c r="A11" s="25">
        <f t="shared" si="0"/>
        <v>98052</v>
      </c>
      <c r="B11" s="25" t="str">
        <f ca="1">'Названия №2'!A4&amp;" "&amp;INDIRECT("Названия!"&amp;ADDRESS(1+$B$1,8))</f>
        <v>Вкус Аватара подразделения Изначально Вышестоящего Дома ИВО, ИВДИВО-Секретаря Главы Совета ИВО ИВАС Кут Хуми</v>
      </c>
    </row>
    <row r="12" spans="1:3" ht="17" x14ac:dyDescent="0.2">
      <c r="A12" s="25">
        <f t="shared" si="0"/>
        <v>98053</v>
      </c>
      <c r="B12" s="25" t="str">
        <f ca="1">'Названия №2'!A5&amp;" "&amp;INDIRECT("Названия!"&amp;ADDRESS(1+$B$1,8))</f>
        <v>Благость Аватара подразделения Изначально Вышестоящего Дома ИВО, ИВДИВО-Секретаря Главы Совета ИВО ИВАС Кут Хуми</v>
      </c>
    </row>
    <row r="13" spans="1:3" ht="17" x14ac:dyDescent="0.2">
      <c r="A13" s="25">
        <f t="shared" si="0"/>
        <v>98054</v>
      </c>
      <c r="B13" s="25" t="str">
        <f ca="1">'Названия №2'!A6&amp;" "&amp;INDIRECT("Названия!"&amp;ADDRESS(1+$B$1,8))</f>
        <v>Сканирование Аватара подразделения Изначально Вышестоящего Дома ИВО, ИВДИВО-Секретаря Главы Совета ИВО ИВАС Кут Хуми</v>
      </c>
    </row>
    <row r="14" spans="1:3" ht="17" x14ac:dyDescent="0.2">
      <c r="A14" s="25">
        <f t="shared" si="0"/>
        <v>98055</v>
      </c>
      <c r="B14" s="25" t="str">
        <f ca="1">'Названия №2'!A7&amp;" "&amp;INDIRECT("Названия!"&amp;ADDRESS(1+$B$1,8))</f>
        <v>Инсайт Аватара подразделения Изначально Вышестоящего Дома ИВО, ИВДИВО-Секретаря Главы Совета ИВО ИВАС Кут Хуми</v>
      </c>
    </row>
    <row r="15" spans="1:3" ht="17" x14ac:dyDescent="0.2">
      <c r="A15" s="25">
        <f t="shared" si="0"/>
        <v>98056</v>
      </c>
      <c r="B15" s="25" t="str">
        <f ca="1">'Названия №2'!A8&amp;" "&amp;INDIRECT("Названия!"&amp;ADDRESS(1+$B$1,8))</f>
        <v>Изящество Аватара подразделения Изначально Вышестоящего Дома ИВО, ИВДИВО-Секретаря Главы Совета ИВО ИВАС Кут Хуми</v>
      </c>
    </row>
    <row r="16" spans="1:3" ht="17" x14ac:dyDescent="0.2">
      <c r="A16" s="25">
        <f t="shared" si="0"/>
        <v>98057</v>
      </c>
      <c r="B16" s="25" t="str">
        <f ca="1">'Названия №2'!A9&amp;" "&amp;INDIRECT("Названия!"&amp;ADDRESS(1+$B$1,8))</f>
        <v>Катарсис Аватара подразделения Изначально Вышестоящего Дома ИВО, ИВДИВО-Секретаря Главы Совета ИВО ИВАС Кут Хуми</v>
      </c>
    </row>
    <row r="17" spans="1:2" ht="17" x14ac:dyDescent="0.2">
      <c r="A17" s="25">
        <f t="shared" si="0"/>
        <v>98058</v>
      </c>
      <c r="B17" s="25" t="str">
        <f ca="1">'Названия №2'!A10&amp;" "&amp;INDIRECT("Названия!"&amp;ADDRESS(1+$B$1,8))</f>
        <v>Очарование Аватара подразделения Изначально Вышестоящего Дома ИВО, ИВДИВО-Секретаря Главы Совета ИВО ИВАС Кут Хуми</v>
      </c>
    </row>
    <row r="18" spans="1:2" ht="17" x14ac:dyDescent="0.2">
      <c r="A18" s="25">
        <f t="shared" si="0"/>
        <v>98059</v>
      </c>
      <c r="B18" s="25" t="str">
        <f ca="1">'Названия №2'!A11&amp;" "&amp;INDIRECT("Названия!"&amp;ADDRESS(1+$B$1,8))</f>
        <v>Основность Аватара подразделения Изначально Вышестоящего Дома ИВО, ИВДИВО-Секретаря Главы Совета ИВО ИВАС Кут Хуми</v>
      </c>
    </row>
    <row r="19" spans="1:2" ht="17" x14ac:dyDescent="0.2">
      <c r="A19" s="25">
        <f t="shared" si="0"/>
        <v>98060</v>
      </c>
      <c r="B19" s="25" t="str">
        <f ca="1">'Названия №2'!A12&amp;" "&amp;INDIRECT("Названия!"&amp;ADDRESS(1+$B$1,8))</f>
        <v>Элегантность Аватара подразделения Изначально Вышестоящего Дома ИВО, ИВДИВО-Секретаря Главы Совета ИВО ИВАС Кут Хуми</v>
      </c>
    </row>
    <row r="20" spans="1:2" ht="17" x14ac:dyDescent="0.2">
      <c r="A20" s="25">
        <f t="shared" si="0"/>
        <v>98061</v>
      </c>
      <c r="B20" s="25" t="str">
        <f ca="1">'Названия №2'!A13&amp;" "&amp;INDIRECT("Названия!"&amp;ADDRESS(1+$B$1,8))</f>
        <v>Эталонность Аватара подразделения Изначально Вышестоящего Дома ИВО, ИВДИВО-Секретаря Главы Совета ИВО ИВАС Кут Хуми</v>
      </c>
    </row>
    <row r="21" spans="1:2" ht="17" x14ac:dyDescent="0.2">
      <c r="A21" s="25">
        <f t="shared" si="0"/>
        <v>98062</v>
      </c>
      <c r="B21" s="25" t="str">
        <f ca="1">'Названия №2'!A14&amp;" "&amp;INDIRECT("Названия!"&amp;ADDRESS(1+$B$1,8))</f>
        <v>Виртуозность Аватара подразделения Изначально Вышестоящего Дома ИВО, ИВДИВО-Секретаря Главы Совета ИВО ИВАС Кут Хуми</v>
      </c>
    </row>
    <row r="22" spans="1:2" ht="17" x14ac:dyDescent="0.2">
      <c r="A22" s="25">
        <f t="shared" si="0"/>
        <v>98063</v>
      </c>
      <c r="B22" s="25" t="str">
        <f ca="1">'Названия №2'!A15&amp;" "&amp;INDIRECT("Названия!"&amp;ADDRESS(1+$B$1,8))</f>
        <v>Изысканность Аватара подразделения Изначально Вышестоящего Дома ИВО, ИВДИВО-Секретаря Главы Совета ИВО ИВАС Кут Хуми</v>
      </c>
    </row>
    <row r="23" spans="1:2" ht="17" x14ac:dyDescent="0.2">
      <c r="A23" s="25">
        <f t="shared" si="0"/>
        <v>98064</v>
      </c>
      <c r="B23" s="25" t="str">
        <f ca="1">'Названия №2'!A16&amp;" "&amp;INDIRECT("Названия!"&amp;ADDRESS(1+$B$1,8))</f>
        <v>Стать Аватара подразделения Изначально Вышестоящего Дома ИВО, ИВДИВО-Секретаря Главы Совета ИВО ИВАС Кут Хуми</v>
      </c>
    </row>
    <row r="24" spans="1:2" ht="17" x14ac:dyDescent="0.2">
      <c r="A24" s="25">
        <f t="shared" si="0"/>
        <v>98065</v>
      </c>
      <c r="B24" s="25" t="str">
        <f ca="1">'Названия №2'!A17&amp;" "&amp;INDIRECT("Названия!"&amp;ADDRESS(1+$B$1,8))</f>
        <v>Качества Аватара подразделения Изначально Вышестоящего Дома ИВО, ИВДИВО-Секретаря Главы Совета ИВО ИВАС Кут Хуми</v>
      </c>
    </row>
    <row r="25" spans="1:2" ht="17" x14ac:dyDescent="0.2">
      <c r="A25" s="25">
        <f t="shared" si="0"/>
        <v>98066</v>
      </c>
      <c r="B25" s="25" t="str">
        <f ca="1">'Названия №2'!A18&amp;" "&amp;INDIRECT("Названия!"&amp;ADDRESS(1+$B$1,8))</f>
        <v>Свойства Аватара подразделения Изначально Вышестоящего Дома ИВО, ИВДИВО-Секретаря Главы Совета ИВО ИВАС Кут Хуми</v>
      </c>
    </row>
    <row r="26" spans="1:2" ht="17" x14ac:dyDescent="0.2">
      <c r="A26" s="25">
        <f t="shared" si="0"/>
        <v>98067</v>
      </c>
      <c r="B26" s="25" t="str">
        <f ca="1">'Названия №2'!A19&amp;" "&amp;INDIRECT("Названия!"&amp;ADDRESS(1+$B$1,8))</f>
        <v>Специфики Аватара подразделения Изначально Вышестоящего Дома ИВО, ИВДИВО-Секретаря Главы Совета ИВО ИВАС Кут Хуми</v>
      </c>
    </row>
    <row r="27" spans="1:2" ht="17" x14ac:dyDescent="0.2">
      <c r="A27" s="25">
        <f t="shared" si="0"/>
        <v>98068</v>
      </c>
      <c r="B27" s="25" t="str">
        <f ca="1">'Названия №2'!A20&amp;" "&amp;INDIRECT("Названия!"&amp;ADDRESS(1+$B$1,8))</f>
        <v>Особенности Аватара подразделения Изначально Вышестоящего Дома ИВО, ИВДИВО-Секретаря Главы Совета ИВО ИВАС Кут Хуми</v>
      </c>
    </row>
    <row r="28" spans="1:2" ht="17" x14ac:dyDescent="0.2">
      <c r="A28" s="25">
        <f t="shared" si="0"/>
        <v>98069</v>
      </c>
      <c r="B28" s="25" t="str">
        <f ca="1">'Названия №2'!A21&amp;" "&amp;INDIRECT("Названия!"&amp;ADDRESS(1+$B$1,8))</f>
        <v>Выражения Аватара подразделения Изначально Вышестоящего Дома ИВО, ИВДИВО-Секретаря Главы Совета ИВО ИВАС Кут Хуми</v>
      </c>
    </row>
    <row r="29" spans="1:2" ht="17" x14ac:dyDescent="0.2">
      <c r="A29" s="25">
        <f t="shared" si="0"/>
        <v>98070</v>
      </c>
      <c r="B29" s="25" t="str">
        <f ca="1">'Названия №2'!A22&amp;" "&amp;INDIRECT("Названия!"&amp;ADDRESS(1+$B$1,8))</f>
        <v>Возможности Аватара подразделения Изначально Вышестоящего Дома ИВО, ИВДИВО-Секретаря Главы Совета ИВО ИВАС Кут Хуми</v>
      </c>
    </row>
    <row r="30" spans="1:2" ht="17" x14ac:dyDescent="0.2">
      <c r="A30" s="25">
        <f t="shared" si="0"/>
        <v>98071</v>
      </c>
      <c r="B30" s="25" t="str">
        <f ca="1">'Названия №2'!A23&amp;" "&amp;INDIRECT("Названия!"&amp;ADDRESS(1+$B$1,8))</f>
        <v>Организации Аватара подразделения Изначально Вышестоящего Дома ИВО, ИВДИВО-Секретаря Главы Совета ИВО ИВАС Кут Хуми</v>
      </c>
    </row>
    <row r="31" spans="1:2" ht="17" x14ac:dyDescent="0.2">
      <c r="A31" s="25">
        <f t="shared" si="0"/>
        <v>98072</v>
      </c>
      <c r="B31" s="25" t="str">
        <f ca="1">'Названия №2'!A24&amp;" "&amp;INDIRECT("Названия!"&amp;ADDRESS(1+$B$1,8))</f>
        <v>Инварианты Аватара подразделения Изначально Вышестоящего Дома ИВО, ИВДИВО-Секретаря Главы Совета ИВО ИВАС Кут Хуми</v>
      </c>
    </row>
    <row r="32" spans="1:2" ht="17" x14ac:dyDescent="0.2">
      <c r="A32" s="25">
        <f t="shared" si="0"/>
        <v>98073</v>
      </c>
      <c r="B32" s="25" t="str">
        <f ca="1">'Названия №2'!A25&amp;" "&amp;INDIRECT("Названия!"&amp;ADDRESS(1+$B$1,8))</f>
        <v>Вариации Аватара подразделения Изначально Вышестоящего Дома ИВО, ИВДИВО-Секретаря Главы Совета ИВО ИВАС Кут Хуми</v>
      </c>
    </row>
    <row r="33" spans="1:2" ht="17" x14ac:dyDescent="0.2">
      <c r="A33" s="25">
        <f t="shared" si="0"/>
        <v>98074</v>
      </c>
      <c r="B33" s="25" t="str">
        <f ca="1">'Названия №2'!A26&amp;" "&amp;INDIRECT("Названия!"&amp;ADDRESS(1+$B$1,8))</f>
        <v>Компакты Аватара подразделения Изначально Вышестоящего Дома ИВО, ИВДИВО-Секретаря Главы Совета ИВО ИВАС Кут Хуми</v>
      </c>
    </row>
    <row r="34" spans="1:2" ht="17" x14ac:dyDescent="0.2">
      <c r="A34" s="25">
        <f t="shared" si="0"/>
        <v>98075</v>
      </c>
      <c r="B34" s="25" t="str">
        <f ca="1">'Названия №2'!A27&amp;" "&amp;INDIRECT("Названия!"&amp;ADDRESS(1+$B$1,8))</f>
        <v>Масштабы Аватара подразделения Изначально Вышестоящего Дома ИВО, ИВДИВО-Секретаря Главы Совета ИВО ИВАС Кут Хуми</v>
      </c>
    </row>
    <row r="35" spans="1:2" ht="17" x14ac:dyDescent="0.2">
      <c r="A35" s="25">
        <f t="shared" si="0"/>
        <v>98076</v>
      </c>
      <c r="B35" s="25" t="str">
        <f ca="1">'Названия №2'!A28&amp;" "&amp;INDIRECT("Названия!"&amp;ADDRESS(1+$B$1,8))</f>
        <v>Навыки Аватара подразделения Изначально Вышестоящего Дома ИВО, ИВДИВО-Секретаря Главы Совета ИВО ИВАС Кут Хуми</v>
      </c>
    </row>
    <row r="36" spans="1:2" ht="17" x14ac:dyDescent="0.2">
      <c r="A36" s="25">
        <f t="shared" si="0"/>
        <v>98077</v>
      </c>
      <c r="B36" s="25" t="str">
        <f ca="1">'Названия №2'!A29&amp;" "&amp;INDIRECT("Названия!"&amp;ADDRESS(1+$B$1,8))</f>
        <v>Умения Аватара подразделения Изначально Вышестоящего Дома ИВО, ИВДИВО-Секретаря Главы Совета ИВО ИВАС Кут Хуми</v>
      </c>
    </row>
    <row r="37" spans="1:2" ht="17" x14ac:dyDescent="0.2">
      <c r="A37" s="25">
        <f t="shared" si="0"/>
        <v>98078</v>
      </c>
      <c r="B37" s="25" t="str">
        <f ca="1">'Названия №2'!A30&amp;" "&amp;INDIRECT("Названия!"&amp;ADDRESS(1+$B$1,8))</f>
        <v>Способности Аватара подразделения Изначально Вышестоящего Дома ИВО, ИВДИВО-Секретаря Главы Совета ИВО ИВАС Кут Хуми</v>
      </c>
    </row>
    <row r="38" spans="1:2" ht="17" x14ac:dyDescent="0.2">
      <c r="A38" s="25">
        <f t="shared" si="0"/>
        <v>98079</v>
      </c>
      <c r="B38" s="25" t="str">
        <f ca="1">'Названия №2'!A31&amp;" "&amp;INDIRECT("Названия!"&amp;ADDRESS(1+$B$1,8))</f>
        <v>Устремления Аватара подразделения Изначально Вышестоящего Дома ИВО, ИВДИВО-Секретаря Главы Совета ИВО ИВАС Кут Хуми</v>
      </c>
    </row>
    <row r="39" spans="1:2" ht="17" x14ac:dyDescent="0.2">
      <c r="A39" s="25">
        <f t="shared" si="0"/>
        <v>98080</v>
      </c>
      <c r="B39" s="25" t="str">
        <f ca="1">'Названия №2'!A32&amp;" "&amp;INDIRECT("Названия!"&amp;ADDRESS(1+$B$1,8))</f>
        <v>Реализации Аватара подразделения Изначально Вышестоящего Дома ИВО, ИВДИВО-Секретаря Главы Совета ИВО ИВАС Кут Хуми</v>
      </c>
    </row>
    <row r="40" spans="1:2" ht="17" x14ac:dyDescent="0.2">
      <c r="A40" s="25">
        <f t="shared" si="0"/>
        <v>98081</v>
      </c>
      <c r="B40" s="25" t="str">
        <f ca="1">'Названия №2'!A33&amp;" "&amp;INDIRECT("Названия!"&amp;ADDRESS(1+$B$1,8))</f>
        <v>Изучение Аватара подразделения Изначально Вышестоящего Дома ИВО, ИВДИВО-Секретаря Главы Совета ИВО ИВАС Кут Хуми</v>
      </c>
    </row>
    <row r="41" spans="1:2" ht="17" x14ac:dyDescent="0.2">
      <c r="A41" s="25">
        <f t="shared" si="0"/>
        <v>98082</v>
      </c>
      <c r="B41" s="25" t="str">
        <f ca="1">'Названия №2'!A34&amp;" "&amp;INDIRECT("Названия!"&amp;ADDRESS(1+$B$1,8))</f>
        <v>Рассуждение Аватара подразделения Изначально Вышестоящего Дома ИВО, ИВДИВО-Секретаря Главы Совета ИВО ИВАС Кут Хуми</v>
      </c>
    </row>
    <row r="42" spans="1:2" ht="17" x14ac:dyDescent="0.2">
      <c r="A42" s="25">
        <f t="shared" si="0"/>
        <v>98083</v>
      </c>
      <c r="B42" s="25" t="str">
        <f ca="1">'Названия №2'!A35&amp;" "&amp;INDIRECT("Названия!"&amp;ADDRESS(1+$B$1,8))</f>
        <v>Проницание Аватара подразделения Изначально Вышестоящего Дома ИВО, ИВДИВО-Секретаря Главы Совета ИВО ИВАС Кут Хуми</v>
      </c>
    </row>
    <row r="43" spans="1:2" ht="17" x14ac:dyDescent="0.2">
      <c r="A43" s="25">
        <f t="shared" si="0"/>
        <v>98084</v>
      </c>
      <c r="B43" s="25" t="str">
        <f ca="1">'Названия №2'!A36&amp;" "&amp;INDIRECT("Названия!"&amp;ADDRESS(1+$B$1,8))</f>
        <v>Анализ Аватара подразделения Изначально Вышестоящего Дома ИВО, ИВДИВО-Секретаря Главы Совета ИВО ИВАС Кут Хуми</v>
      </c>
    </row>
    <row r="44" spans="1:2" ht="17" x14ac:dyDescent="0.2">
      <c r="A44" s="25">
        <f t="shared" si="0"/>
        <v>98085</v>
      </c>
      <c r="B44" s="25" t="str">
        <f ca="1">'Названия №2'!A37&amp;" "&amp;INDIRECT("Названия!"&amp;ADDRESS(1+$B$1,8))</f>
        <v>Осмысление Аватара подразделения Изначально Вышестоящего Дома ИВО, ИВДИВО-Секретаря Главы Совета ИВО ИВАС Кут Хуми</v>
      </c>
    </row>
    <row r="45" spans="1:2" ht="17" x14ac:dyDescent="0.2">
      <c r="A45" s="25">
        <f t="shared" si="0"/>
        <v>98086</v>
      </c>
      <c r="B45" s="25" t="str">
        <f ca="1">'Названия №2'!A38&amp;" "&amp;INDIRECT("Названия!"&amp;ADDRESS(1+$B$1,8))</f>
        <v>Соображение Аватара подразделения Изначально Вышестоящего Дома ИВО, ИВДИВО-Секретаря Главы Совета ИВО ИВАС Кут Хуми</v>
      </c>
    </row>
    <row r="46" spans="1:2" ht="17" x14ac:dyDescent="0.2">
      <c r="A46" s="25">
        <f t="shared" si="0"/>
        <v>98087</v>
      </c>
      <c r="B46" s="25" t="str">
        <f ca="1">'Названия №2'!A39&amp;" "&amp;INDIRECT("Названия!"&amp;ADDRESS(1+$B$1,8))</f>
        <v>Гипостасис Аватара подразделения Изначально Вышестоящего Дома ИВО, ИВДИВО-Секретаря Главы Совета ИВО ИВАС Кут Хуми</v>
      </c>
    </row>
    <row r="47" spans="1:2" ht="17" x14ac:dyDescent="0.2">
      <c r="A47" s="25">
        <f t="shared" si="0"/>
        <v>98088</v>
      </c>
      <c r="B47" s="25" t="str">
        <f ca="1">'Названия №2'!A40&amp;" "&amp;INDIRECT("Названия!"&amp;ADDRESS(1+$B$1,8))</f>
        <v>Распознание Аватара подразделения Изначально Вышестоящего Дома ИВО, ИВДИВО-Секретаря Главы Совета ИВО ИВАС Кут Хуми</v>
      </c>
    </row>
    <row r="48" spans="1:2" ht="17" x14ac:dyDescent="0.2">
      <c r="A48" s="25">
        <f t="shared" si="0"/>
        <v>98089</v>
      </c>
      <c r="B48" s="25" t="str">
        <f ca="1">'Названия №2'!A41&amp;" "&amp;INDIRECT("Названия!"&amp;ADDRESS(1+$B$1,8))</f>
        <v>Прозрение Аватара подразделения Изначально Вышестоящего Дома ИВО, ИВДИВО-Секретаря Главы Совета ИВО ИВАС Кут Хуми</v>
      </c>
    </row>
    <row r="49" spans="1:2" ht="17" x14ac:dyDescent="0.2">
      <c r="A49" s="25">
        <f t="shared" si="0"/>
        <v>98090</v>
      </c>
      <c r="B49" s="25" t="str">
        <f ca="1">'Названия №2'!A42&amp;" "&amp;INDIRECT("Названия!"&amp;ADDRESS(1+$B$1,8))</f>
        <v>Различение Аватара подразделения Изначально Вышестоящего Дома ИВО, ИВДИВО-Секретаря Главы Совета ИВО ИВАС Кут Хуми</v>
      </c>
    </row>
    <row r="50" spans="1:2" ht="17" x14ac:dyDescent="0.2">
      <c r="A50" s="25">
        <f t="shared" si="0"/>
        <v>98091</v>
      </c>
      <c r="B50" s="25" t="str">
        <f ca="1">'Названия №2'!A43&amp;" "&amp;INDIRECT("Названия!"&amp;ADDRESS(1+$B$1,8))</f>
        <v>Понимание Аватара подразделения Изначально Вышестоящего Дома ИВО, ИВДИВО-Секретаря Главы Совета ИВО ИВАС Кут Хуми</v>
      </c>
    </row>
    <row r="51" spans="1:2" ht="17" x14ac:dyDescent="0.2">
      <c r="A51" s="25">
        <f t="shared" si="0"/>
        <v>98092</v>
      </c>
      <c r="B51" s="25" t="str">
        <f ca="1">'Названия №2'!A44&amp;" "&amp;INDIRECT("Названия!"&amp;ADDRESS(1+$B$1,8))</f>
        <v>Познание Аватара подразделения Изначально Вышестоящего Дома ИВО, ИВДИВО-Секретаря Главы Совета ИВО ИВАС Кут Хуми</v>
      </c>
    </row>
    <row r="52" spans="1:2" ht="17" x14ac:dyDescent="0.2">
      <c r="A52" s="25">
        <f t="shared" si="0"/>
        <v>98093</v>
      </c>
      <c r="B52" s="25" t="str">
        <f ca="1">'Названия №2'!A45&amp;" "&amp;INDIRECT("Названия!"&amp;ADDRESS(1+$B$1,8))</f>
        <v>Определение Аватара подразделения Изначально Вышестоящего Дома ИВО, ИВДИВО-Секретаря Главы Совета ИВО ИВАС Кут Хуми</v>
      </c>
    </row>
    <row r="53" spans="1:2" ht="17" x14ac:dyDescent="0.2">
      <c r="A53" s="25">
        <f t="shared" si="0"/>
        <v>98094</v>
      </c>
      <c r="B53" s="25" t="str">
        <f ca="1">'Названия №2'!A46&amp;" "&amp;INDIRECT("Названия!"&amp;ADDRESS(1+$B$1,8))</f>
        <v>Симатика Аватара подразделения Изначально Вышестоящего Дома ИВО, ИВДИВО-Секретаря Главы Совета ИВО ИВАС Кут Хуми</v>
      </c>
    </row>
    <row r="54" spans="1:2" ht="17" x14ac:dyDescent="0.2">
      <c r="A54" s="25">
        <f t="shared" si="0"/>
        <v>98095</v>
      </c>
      <c r="B54" s="25" t="str">
        <f ca="1">'Названия №2'!A47&amp;" "&amp;INDIRECT("Названия!"&amp;ADDRESS(1+$B$1,8))</f>
        <v>Категорирование Аватара подразделения Изначально Вышестоящего Дома ИВО, ИВДИВО-Секретаря Главы Совета ИВО ИВАС Кут Хуми</v>
      </c>
    </row>
    <row r="55" spans="1:2" ht="17" x14ac:dyDescent="0.2">
      <c r="A55" s="25">
        <f t="shared" si="0"/>
        <v>98096</v>
      </c>
      <c r="B55" s="25" t="str">
        <f ca="1">'Названия №2'!A48&amp;" "&amp;INDIRECT("Названия!"&amp;ADDRESS(1+$B$1,8))</f>
        <v>Синтезирования Аватара подразделения Изначально Вышестоящего Дома ИВО, ИВДИВО-Секретаря Главы Совета ИВО ИВАС Кут Хуми</v>
      </c>
    </row>
    <row r="56" spans="1:2" ht="17" x14ac:dyDescent="0.2">
      <c r="A56" s="25">
        <f t="shared" si="0"/>
        <v>98097</v>
      </c>
      <c r="B56" s="25" t="str">
        <f ca="1">'Названия №2'!A49&amp;" "&amp;INDIRECT("Названия!"&amp;ADDRESS(1+$B$1,8))</f>
        <v>Витиё Аватара подразделения Изначально Вышестоящего Дома ИВО, ИВДИВО-Секретаря Главы Совета ИВО ИВАС Кут Хуми</v>
      </c>
    </row>
    <row r="57" spans="1:2" ht="17" x14ac:dyDescent="0.2">
      <c r="A57" s="25">
        <f t="shared" si="0"/>
        <v>98098</v>
      </c>
      <c r="B57" s="25" t="str">
        <f ca="1">'Названия №2'!A50&amp;" "&amp;INDIRECT("Названия!"&amp;ADDRESS(1+$B$1,8))</f>
        <v>Стратегия Аватара подразделения Изначально Вышестоящего Дома ИВО, ИВДИВО-Секретаря Главы Совета ИВО ИВАС Кут Хуми</v>
      </c>
    </row>
    <row r="58" spans="1:2" ht="17" x14ac:dyDescent="0.2">
      <c r="A58" s="25">
        <f t="shared" si="0"/>
        <v>98099</v>
      </c>
      <c r="B58" s="25" t="str">
        <f ca="1">'Названия №2'!A51&amp;" "&amp;INDIRECT("Названия!"&amp;ADDRESS(1+$B$1,8))</f>
        <v>Концентрация Аватара подразделения Изначально Вышестоящего Дома ИВО, ИВДИВО-Секретаря Главы Совета ИВО ИВАС Кут Хуми</v>
      </c>
    </row>
    <row r="59" spans="1:2" ht="17" x14ac:dyDescent="0.2">
      <c r="A59" s="25">
        <f t="shared" si="0"/>
        <v>98100</v>
      </c>
      <c r="B59" s="25" t="str">
        <f ca="1">'Названия №2'!A52&amp;" "&amp;INDIRECT("Названия!"&amp;ADDRESS(1+$B$1,8))</f>
        <v>Процесс Аватара подразделения Изначально Вышестоящего Дома ИВО, ИВДИВО-Секретаря Главы Совета ИВО ИВАС Кут Хуми</v>
      </c>
    </row>
    <row r="60" spans="1:2" ht="17" x14ac:dyDescent="0.2">
      <c r="A60" s="25">
        <f t="shared" si="0"/>
        <v>98101</v>
      </c>
      <c r="B60" s="25" t="str">
        <f ca="1">'Названия №2'!A53&amp;" "&amp;INDIRECT("Названия!"&amp;ADDRESS(1+$B$1,8))</f>
        <v>Предмет Аватара подразделения Изначально Вышестоящего Дома ИВО, ИВДИВО-Секретаря Главы Совета ИВО ИВАС Кут Хуми</v>
      </c>
    </row>
    <row r="61" spans="1:2" ht="17" x14ac:dyDescent="0.2">
      <c r="A61" s="25">
        <f t="shared" si="0"/>
        <v>98102</v>
      </c>
      <c r="B61" s="25" t="str">
        <f ca="1">'Названия №2'!A54&amp;" "&amp;INDIRECT("Названия!"&amp;ADDRESS(1+$B$1,8))</f>
        <v>Объект Аватара подразделения Изначально Вышестоящего Дома ИВО, ИВДИВО-Секретаря Главы Совета ИВО ИВАС Кут Хуми</v>
      </c>
    </row>
    <row r="62" spans="1:2" ht="17" x14ac:dyDescent="0.2">
      <c r="A62" s="25">
        <f t="shared" si="0"/>
        <v>98103</v>
      </c>
      <c r="B62" s="25" t="str">
        <f ca="1">'Названия №2'!A55&amp;" "&amp;INDIRECT("Названия!"&amp;ADDRESS(1+$B$1,8))</f>
        <v>Явление Аватара подразделения Изначально Вышестоящего Дома ИВО, ИВДИВО-Секретаря Главы Совета ИВО ИВАС Кут Хуми</v>
      </c>
    </row>
    <row r="63" spans="1:2" ht="17" x14ac:dyDescent="0.2">
      <c r="A63" s="25">
        <f t="shared" si="0"/>
        <v>98104</v>
      </c>
      <c r="B63" s="25" t="str">
        <f ca="1">'Названия №2'!A56&amp;" "&amp;INDIRECT("Названия!"&amp;ADDRESS(1+$B$1,8))</f>
        <v>Позиция Наблюдателя Аватара подразделения Изначально Вышестоящего Дома ИВО, ИВДИВО-Секретаря Главы Совета ИВО ИВАС Кут Хуми</v>
      </c>
    </row>
    <row r="64" spans="1:2" ht="17" x14ac:dyDescent="0.2">
      <c r="A64" s="25">
        <f t="shared" si="0"/>
        <v>98105</v>
      </c>
      <c r="B64" s="25" t="str">
        <f ca="1">'Названия №2'!A57&amp;" "&amp;INDIRECT("Названия!"&amp;ADDRESS(1+$B$1,8))</f>
        <v>Подготовка Аватара подразделения Изначально Вышестоящего Дома ИВО, ИВДИВО-Секретаря Главы Совета ИВО ИВАС Кут Хуми</v>
      </c>
    </row>
    <row r="65" spans="1:2" ht="17" x14ac:dyDescent="0.2">
      <c r="A65" s="25">
        <f t="shared" si="0"/>
        <v>98106</v>
      </c>
      <c r="B65" s="25" t="str">
        <f ca="1">'Названия №2'!A58&amp;" "&amp;INDIRECT("Названия!"&amp;ADDRESS(1+$B$1,8))</f>
        <v>Насыщенность Аватара подразделения Изначально Вышестоящего Дома ИВО, ИВДИВО-Секретаря Главы Совета ИВО ИВАС Кут Хуми</v>
      </c>
    </row>
    <row r="66" spans="1:2" ht="17" x14ac:dyDescent="0.2">
      <c r="A66" s="25">
        <f t="shared" si="0"/>
        <v>98107</v>
      </c>
      <c r="B66" s="25" t="str">
        <f ca="1">'Названия №2'!A59&amp;" "&amp;INDIRECT("Названия!"&amp;ADDRESS(1+$B$1,8))</f>
        <v>Форма Аватара подразделения Изначально Вышестоящего Дома ИВО, ИВДИВО-Секретаря Главы Совета ИВО ИВАС Кут Хуми</v>
      </c>
    </row>
    <row r="67" spans="1:2" ht="17" x14ac:dyDescent="0.2">
      <c r="A67" s="25">
        <f t="shared" si="0"/>
        <v>98108</v>
      </c>
      <c r="B67" s="25" t="str">
        <f ca="1">'Названия №2'!A60&amp;" "&amp;INDIRECT("Названия!"&amp;ADDRESS(1+$B$1,8))</f>
        <v>Человек Аватара подразделения Изначально Вышестоящего Дома ИВО, ИВДИВО-Секретаря Главы Совета ИВО ИВАС Кут Хуми</v>
      </c>
    </row>
    <row r="68" spans="1:2" ht="17" x14ac:dyDescent="0.2">
      <c r="A68" s="25">
        <f t="shared" si="0"/>
        <v>98109</v>
      </c>
      <c r="B68" s="25" t="str">
        <f ca="1">'Названия №2'!A61&amp;" "&amp;INDIRECT("Названия!"&amp;ADDRESS(1+$B$1,8))</f>
        <v>Индивид Аватара подразделения Изначально Вышестоящего Дома ИВО, ИВДИВО-Секретаря Главы Совета ИВО ИВАС Кут Хуми</v>
      </c>
    </row>
    <row r="69" spans="1:2" ht="17" x14ac:dyDescent="0.2">
      <c r="A69" s="25">
        <f t="shared" si="0"/>
        <v>98110</v>
      </c>
      <c r="B69" s="25" t="str">
        <f ca="1">'Названия №2'!A62&amp;" "&amp;INDIRECT("Названия!"&amp;ADDRESS(1+$B$1,8))</f>
        <v>Личность Аватара подразделения Изначально Вышестоящего Дома ИВО, ИВДИВО-Секретаря Главы Совета ИВО ИВАС Кут Хуми</v>
      </c>
    </row>
    <row r="70" spans="1:2" ht="17" x14ac:dyDescent="0.2">
      <c r="A70" s="25">
        <f t="shared" si="0"/>
        <v>98111</v>
      </c>
      <c r="B70" s="25" t="str">
        <f ca="1">'Названия №2'!A63&amp;" "&amp;INDIRECT("Названия!"&amp;ADDRESS(1+$B$1,8))</f>
        <v>Индивидуальность Аватара подразделения Изначально Вышестоящего Дома ИВО, ИВДИВО-Секретаря Главы Совета ИВО ИВАС Кут Хуми</v>
      </c>
    </row>
    <row r="71" spans="1:2" ht="17" x14ac:dyDescent="0.2">
      <c r="A71" s="25">
        <f t="shared" si="0"/>
        <v>98112</v>
      </c>
      <c r="B71" s="25" t="str">
        <f ca="1">'Названия №2'!A64&amp;" "&amp;INDIRECT("Названия!"&amp;ADDRESS(1+$B$1,8))</f>
        <v>Субъект Аватара подразделения Изначально Вышестоящего Дома ИВО, ИВДИВО-Секретаря Главы Совета ИВО ИВАС Кут Хуми</v>
      </c>
    </row>
    <row r="72" spans="1:2" ht="34" x14ac:dyDescent="0.2">
      <c r="A72" s="25">
        <f t="shared" si="0"/>
        <v>98113</v>
      </c>
      <c r="B72" s="25" t="str">
        <f ca="1">'Названия №2'!A65&amp;" "&amp;INDIRECT("Названия!"&amp;ADDRESS(1+$B$1,8))</f>
        <v>Реальностные частности аппаратов систем частей Аватара подразделения Изначально Вышестоящего Дома ИВО, ИВДИВО-Секретаря Главы Совета ИВО ИВАС Кут Хуми</v>
      </c>
    </row>
    <row r="73" spans="1:2" ht="34" x14ac:dyDescent="0.2">
      <c r="A73" s="25">
        <f t="shared" si="0"/>
        <v>98114</v>
      </c>
      <c r="B73" s="25" t="str">
        <f ca="1">'Названия №2'!A66&amp;" "&amp;INDIRECT("Названия!"&amp;ADDRESS(1+$B$1,8))</f>
        <v>Реальностные аппараты систем частей Аватара подразделения Изначально Вышестоящего Дома ИВО, ИВДИВО-Секретаря Главы Совета ИВО ИВАС Кут Хуми</v>
      </c>
    </row>
    <row r="74" spans="1:2" ht="17" x14ac:dyDescent="0.2">
      <c r="A74" s="25">
        <f t="shared" ref="A74:A137" si="1">A73+1</f>
        <v>98115</v>
      </c>
      <c r="B74" s="25" t="str">
        <f ca="1">'Названия №2'!A67&amp;" "&amp;INDIRECT("Названия!"&amp;ADDRESS(1+$B$1,8))</f>
        <v>Реальностные системы частей Аватара подразделения Изначально Вышестоящего Дома ИВО, ИВДИВО-Секретаря Главы Совета ИВО ИВАС Кут Хуми</v>
      </c>
    </row>
    <row r="75" spans="1:2" ht="17" x14ac:dyDescent="0.2">
      <c r="A75" s="25">
        <f t="shared" si="1"/>
        <v>98116</v>
      </c>
      <c r="B75" s="25" t="str">
        <f ca="1">'Названия №2'!A68&amp;" "&amp;INDIRECT("Названия!"&amp;ADDRESS(1+$B$1,8))</f>
        <v>Реальностные части Аватара подразделения Изначально Вышестоящего Дома ИВО, ИВДИВО-Секретаря Главы Совета ИВО ИВАС Кут Хуми</v>
      </c>
    </row>
    <row r="76" spans="1:2" ht="34" x14ac:dyDescent="0.2">
      <c r="A76" s="25">
        <f t="shared" si="1"/>
        <v>98117</v>
      </c>
      <c r="B76" s="25" t="str">
        <f ca="1">'Названия №2'!A69&amp;" "&amp;INDIRECT("Названия!"&amp;ADDRESS(1+$B$1,8))</f>
        <v>Архетипические частности аппаратов систем частей Аватара подразделения Изначально Вышестоящего Дома ИВО, ИВДИВО-Секретаря Главы Совета ИВО ИВАС Кут Хуми</v>
      </c>
    </row>
    <row r="77" spans="1:2" ht="34" x14ac:dyDescent="0.2">
      <c r="A77" s="25">
        <f t="shared" si="1"/>
        <v>98118</v>
      </c>
      <c r="B77" s="25" t="str">
        <f ca="1">'Названия №2'!A70&amp;" "&amp;INDIRECT("Названия!"&amp;ADDRESS(1+$B$1,8))</f>
        <v>Архетипические аппараты систем частей Аватара подразделения Изначально Вышестоящего Дома ИВО, ИВДИВО-Секретаря Главы Совета ИВО ИВАС Кут Хуми</v>
      </c>
    </row>
    <row r="78" spans="1:2" ht="17" x14ac:dyDescent="0.2">
      <c r="A78" s="25">
        <f t="shared" si="1"/>
        <v>98119</v>
      </c>
      <c r="B78" s="25" t="str">
        <f ca="1">'Названия №2'!A71&amp;" "&amp;INDIRECT("Названия!"&amp;ADDRESS(1+$B$1,8))</f>
        <v>Архетипические системы частей Аватара подразделения Изначально Вышестоящего Дома ИВО, ИВДИВО-Секретаря Главы Совета ИВО ИВАС Кут Хуми</v>
      </c>
    </row>
    <row r="79" spans="1:2" ht="17" x14ac:dyDescent="0.2">
      <c r="A79" s="25">
        <f t="shared" si="1"/>
        <v>98120</v>
      </c>
      <c r="B79" s="25" t="str">
        <f ca="1">'Названия №2'!A72&amp;" "&amp;INDIRECT("Названия!"&amp;ADDRESS(1+$B$1,8))</f>
        <v>Архетипические части Аватара подразделения Изначально Вышестоящего Дома ИВО, ИВДИВО-Секретаря Главы Совета ИВО ИВАС Кут Хуми</v>
      </c>
    </row>
    <row r="80" spans="1:2" ht="34" x14ac:dyDescent="0.2">
      <c r="A80" s="25">
        <f t="shared" si="1"/>
        <v>98121</v>
      </c>
      <c r="B80" s="25" t="str">
        <f ca="1">'Названия №2'!A73&amp;" "&amp;INDIRECT("Названия!"&amp;ADDRESS(1+$B$1,8))</f>
        <v>Космические частности аппаратов систем частей Аватара подразделения Изначально Вышестоящего Дома ИВО, ИВДИВО-Секретаря Главы Совета ИВО ИВАС Кут Хуми</v>
      </c>
    </row>
    <row r="81" spans="1:2" ht="34" x14ac:dyDescent="0.2">
      <c r="A81" s="25">
        <f t="shared" si="1"/>
        <v>98122</v>
      </c>
      <c r="B81" s="25" t="str">
        <f ca="1">'Названия №2'!A74&amp;" "&amp;INDIRECT("Названия!"&amp;ADDRESS(1+$B$1,8))</f>
        <v>Космические аппараты систем частей Аватара подразделения Изначально Вышестоящего Дома ИВО, ИВДИВО-Секретаря Главы Совета ИВО ИВАС Кут Хуми</v>
      </c>
    </row>
    <row r="82" spans="1:2" ht="17" x14ac:dyDescent="0.2">
      <c r="A82" s="25">
        <f t="shared" si="1"/>
        <v>98123</v>
      </c>
      <c r="B82" s="25" t="str">
        <f ca="1">'Названия №2'!A75&amp;" "&amp;INDIRECT("Названия!"&amp;ADDRESS(1+$B$1,8))</f>
        <v>Космические системы частей Аватара подразделения Изначально Вышестоящего Дома ИВО, ИВДИВО-Секретаря Главы Совета ИВО ИВАС Кут Хуми</v>
      </c>
    </row>
    <row r="83" spans="1:2" ht="17" x14ac:dyDescent="0.2">
      <c r="A83" s="25">
        <f t="shared" si="1"/>
        <v>98124</v>
      </c>
      <c r="B83" s="25" t="str">
        <f ca="1">'Названия №2'!A76&amp;" "&amp;INDIRECT("Названия!"&amp;ADDRESS(1+$B$1,8))</f>
        <v>Космические части Аватара подразделения Изначально Вышестоящего Дома ИВО, ИВДИВО-Секретаря Главы Совета ИВО ИВАС Кут Хуми</v>
      </c>
    </row>
    <row r="84" spans="1:2" ht="34" x14ac:dyDescent="0.2">
      <c r="A84" s="25">
        <f t="shared" si="1"/>
        <v>98125</v>
      </c>
      <c r="B84" s="25" t="str">
        <f ca="1">'Названия №2'!A77&amp;" "&amp;INDIRECT("Названия!"&amp;ADDRESS(1+$B$1,8))</f>
        <v>Метакосмические частности аппаратов систем частей Аватара подразделения Изначально Вышестоящего Дома ИВО, ИВДИВО-Секретаря Главы Совета ИВО ИВАС Кут Хуми</v>
      </c>
    </row>
    <row r="85" spans="1:2" ht="34" x14ac:dyDescent="0.2">
      <c r="A85" s="25">
        <f t="shared" si="1"/>
        <v>98126</v>
      </c>
      <c r="B85" s="25" t="str">
        <f ca="1">'Названия №2'!A78&amp;" "&amp;INDIRECT("Названия!"&amp;ADDRESS(1+$B$1,8))</f>
        <v>Метакосмические аппараты систем частей Аватара подразделения Изначально Вышестоящего Дома ИВО, ИВДИВО-Секретаря Главы Совета ИВО ИВАС Кут Хуми</v>
      </c>
    </row>
    <row r="86" spans="1:2" ht="34" x14ac:dyDescent="0.2">
      <c r="A86" s="25">
        <f t="shared" si="1"/>
        <v>98127</v>
      </c>
      <c r="B86" s="25" t="str">
        <f ca="1">'Названия №2'!A79&amp;" "&amp;INDIRECT("Названия!"&amp;ADDRESS(1+$B$1,8))</f>
        <v>Метакосмические системы частей Аватара подразделения Изначально Вышестоящего Дома ИВО, ИВДИВО-Секретаря Главы Совета ИВО ИВАС Кут Хуми</v>
      </c>
    </row>
    <row r="87" spans="1:2" ht="17" x14ac:dyDescent="0.2">
      <c r="A87" s="25">
        <f t="shared" si="1"/>
        <v>98128</v>
      </c>
      <c r="B87" s="25" t="str">
        <f ca="1">'Названия №2'!A80&amp;" "&amp;INDIRECT("Названия!"&amp;ADDRESS(1+$B$1,8))</f>
        <v>Метакосмические части Аватара подразделения Изначально Вышестоящего Дома ИВО, ИВДИВО-Секретаря Главы Совета ИВО ИВАС Кут Хуми</v>
      </c>
    </row>
    <row r="88" spans="1:2" ht="17" x14ac:dyDescent="0.2">
      <c r="A88" s="25">
        <f t="shared" si="1"/>
        <v>98129</v>
      </c>
      <c r="B88" s="25" t="str">
        <f ca="1">'Названия №2'!A81&amp;" "&amp;INDIRECT("Названия!"&amp;ADDRESS(1+$B$1,8))</f>
        <v>Психодинамика Аватара подразделения Изначально Вышестоящего Дома ИВО, ИВДИВО-Секретаря Главы Совета ИВО ИВАС Кут Хуми</v>
      </c>
    </row>
    <row r="89" spans="1:2" ht="17" x14ac:dyDescent="0.2">
      <c r="A89" s="25">
        <f t="shared" si="1"/>
        <v>98130</v>
      </c>
      <c r="B89" s="25" t="str">
        <f ca="1">'Названия №2'!A82&amp;" "&amp;INDIRECT("Названия!"&amp;ADDRESS(1+$B$1,8))</f>
        <v>Потенциал Аватара подразделения Изначально Вышестоящего Дома ИВО, ИВДИВО-Секретаря Главы Совета ИВО ИВАС Кут Хуми</v>
      </c>
    </row>
    <row r="90" spans="1:2" ht="17" x14ac:dyDescent="0.2">
      <c r="A90" s="25">
        <f t="shared" si="1"/>
        <v>98131</v>
      </c>
      <c r="B90" s="25" t="str">
        <f ca="1">'Названия №2'!A83&amp;" "&amp;INDIRECT("Названия!"&amp;ADDRESS(1+$B$1,8))</f>
        <v>Когнитивность Аватара подразделения Изначально Вышестоящего Дома ИВО, ИВДИВО-Секретаря Главы Совета ИВО ИВАС Кут Хуми</v>
      </c>
    </row>
    <row r="91" spans="1:2" ht="17" x14ac:dyDescent="0.2">
      <c r="A91" s="25">
        <f t="shared" si="1"/>
        <v>98132</v>
      </c>
      <c r="B91" s="25" t="str">
        <f ca="1">'Названия №2'!A84&amp;" "&amp;INDIRECT("Названия!"&amp;ADDRESS(1+$B$1,8))</f>
        <v>Креативность Аватара подразделения Изначально Вышестоящего Дома ИВО, ИВДИВО-Секретаря Главы Совета ИВО ИВАС Кут Хуми</v>
      </c>
    </row>
    <row r="92" spans="1:2" ht="17" x14ac:dyDescent="0.2">
      <c r="A92" s="25">
        <f t="shared" si="1"/>
        <v>98133</v>
      </c>
      <c r="B92" s="25" t="str">
        <f ca="1">'Названия №2'!A85&amp;" "&amp;INDIRECT("Названия!"&amp;ADDRESS(1+$B$1,8))</f>
        <v>Частности Аватара подразделения Изначально Вышестоящего Дома ИВО, ИВДИВО-Секретаря Главы Совета ИВО ИВАС Кут Хуми</v>
      </c>
    </row>
    <row r="93" spans="1:2" ht="17" x14ac:dyDescent="0.2">
      <c r="A93" s="25">
        <f t="shared" si="1"/>
        <v>98134</v>
      </c>
      <c r="B93" s="25" t="str">
        <f ca="1">'Названия №2'!A86&amp;" "&amp;INDIRECT("Названия!"&amp;ADDRESS(1+$B$1,8))</f>
        <v>Аппарат системы части Аватара подразделения Изначально Вышестоящего Дома ИВО, ИВДИВО-Секретаря Главы Совета ИВО ИВАС Кут Хуми</v>
      </c>
    </row>
    <row r="94" spans="1:2" ht="17" x14ac:dyDescent="0.2">
      <c r="A94" s="25">
        <f t="shared" si="1"/>
        <v>98135</v>
      </c>
      <c r="B94" s="25" t="str">
        <f ca="1">'Названия №2'!A87&amp;" "&amp;INDIRECT("Названия!"&amp;ADDRESS(1+$B$1,8))</f>
        <v>Система части Аватара подразделения Изначально Вышестоящего Дома ИВО, ИВДИВО-Секретаря Главы Совета ИВО ИВАС Кут Хуми</v>
      </c>
    </row>
    <row r="95" spans="1:2" ht="17" x14ac:dyDescent="0.2">
      <c r="A95" s="25">
        <f t="shared" si="1"/>
        <v>98136</v>
      </c>
      <c r="B95" s="25" t="str">
        <f ca="1">'Названия №2'!A88&amp;" "&amp;INDIRECT("Названия!"&amp;ADDRESS(1+$B$1,8))</f>
        <v>Часть Аватара подразделения Изначально Вышестоящего Дома ИВО, ИВДИВО-Секретаря Главы Совета ИВО ИВАС Кут Хуми</v>
      </c>
    </row>
    <row r="96" spans="1:2" ht="17" x14ac:dyDescent="0.2">
      <c r="A96" s="25">
        <f t="shared" si="1"/>
        <v>98137</v>
      </c>
      <c r="B96" s="25" t="str">
        <f ca="1">'Названия №2'!A89&amp;" "&amp;INDIRECT("Названия!"&amp;ADDRESS(1+$B$1,8))</f>
        <v>Компетенция Аватара подразделения Изначально Вышестоящего Дома ИВО, ИВДИВО-Секретаря Главы Совета ИВО ИВАС Кут Хуми</v>
      </c>
    </row>
    <row r="97" spans="1:2" ht="17" x14ac:dyDescent="0.2">
      <c r="A97" s="25">
        <f t="shared" si="1"/>
        <v>98138</v>
      </c>
      <c r="B97" s="25" t="str">
        <f ca="1">'Названия №2'!A90&amp;" "&amp;INDIRECT("Названия!"&amp;ADDRESS(1+$B$1,8))</f>
        <v>Посвящение Аватара подразделения Изначально Вышестоящего Дома ИВО, ИВДИВО-Секретаря Главы Совета ИВО ИВАС Кут Хуми</v>
      </c>
    </row>
    <row r="98" spans="1:2" ht="17" x14ac:dyDescent="0.2">
      <c r="A98" s="25">
        <f t="shared" si="1"/>
        <v>98139</v>
      </c>
      <c r="B98" s="25" t="str">
        <f ca="1">'Названия №2'!A91&amp;" "&amp;INDIRECT("Названия!"&amp;ADDRESS(1+$B$1,8))</f>
        <v>Статус Аватара подразделения Изначально Вышестоящего Дома ИВО, ИВДИВО-Секретаря Главы Совета ИВО ИВАС Кут Хуми</v>
      </c>
    </row>
    <row r="99" spans="1:2" ht="17" x14ac:dyDescent="0.2">
      <c r="A99" s="25">
        <f t="shared" si="1"/>
        <v>98140</v>
      </c>
      <c r="B99" s="25" t="str">
        <f ca="1">'Названия №2'!A92&amp;" "&amp;INDIRECT("Названия!"&amp;ADDRESS(1+$B$1,8))</f>
        <v>Творящий синтез Аватара подразделения Изначально Вышестоящего Дома ИВО, ИВДИВО-Секретаря Главы Совета ИВО ИВАС Кут Хуми</v>
      </c>
    </row>
    <row r="100" spans="1:2" ht="17" x14ac:dyDescent="0.2">
      <c r="A100" s="25">
        <f t="shared" si="1"/>
        <v>98141</v>
      </c>
      <c r="B100" s="25" t="str">
        <f ca="1">'Названия №2'!A93&amp;" "&amp;INDIRECT("Названия!"&amp;ADDRESS(1+$B$1,8))</f>
        <v>Совершенство Аватара подразделения Изначально Вышестоящего Дома ИВО, ИВДИВО-Секретаря Главы Совета ИВО ИВАС Кут Хуми</v>
      </c>
    </row>
    <row r="101" spans="1:2" ht="17" x14ac:dyDescent="0.2">
      <c r="A101" s="25">
        <f t="shared" si="1"/>
        <v>98142</v>
      </c>
      <c r="B101" s="25" t="str">
        <f ca="1">'Названия №2'!A94&amp;" "&amp;INDIRECT("Названия!"&amp;ADDRESS(1+$B$1,8))</f>
        <v>Иерархизация Аватара подразделения Изначально Вышестоящего Дома ИВО, ИВДИВО-Секретаря Главы Совета ИВО ИВАС Кут Хуми</v>
      </c>
    </row>
    <row r="102" spans="1:2" ht="17" x14ac:dyDescent="0.2">
      <c r="A102" s="25">
        <f t="shared" si="1"/>
        <v>98143</v>
      </c>
      <c r="B102" s="25" t="str">
        <f ca="1">'Названия №2'!A95&amp;" "&amp;INDIRECT("Названия!"&amp;ADDRESS(1+$B$1,8))</f>
        <v>Ивдивость Аватара подразделения Изначально Вышестоящего Дома ИВО, ИВДИВО-Секретаря Главы Совета ИВО ИВАС Кут Хуми</v>
      </c>
    </row>
    <row r="103" spans="1:2" ht="17" x14ac:dyDescent="0.2">
      <c r="A103" s="25">
        <f t="shared" si="1"/>
        <v>98144</v>
      </c>
      <c r="B103" s="25" t="str">
        <f ca="1">'Названия №2'!A96&amp;" "&amp;INDIRECT("Названия!"&amp;ADDRESS(1+$B$1,8))</f>
        <v>Ивости Аватара подразделения Изначально Вышестоящего Дома ИВО, ИВДИВО-Секретаря Главы Совета ИВО ИВАС Кут Хуми</v>
      </c>
    </row>
    <row r="104" spans="1:2" ht="17" x14ac:dyDescent="0.2">
      <c r="A104" s="25">
        <f t="shared" si="1"/>
        <v>98145</v>
      </c>
      <c r="B104" s="25" t="str">
        <f ca="1">'Названия №2'!A97&amp;" "&amp;INDIRECT("Названия!"&amp;ADDRESS(1+$B$1,8))</f>
        <v>Синтез-реальность Аватара подразделения Изначально Вышестоящего Дома ИВО, ИВДИВО-Секретаря Главы Совета ИВО ИВАС Кут Хуми</v>
      </c>
    </row>
    <row r="105" spans="1:2" ht="17" x14ac:dyDescent="0.2">
      <c r="A105" s="25">
        <f t="shared" si="1"/>
        <v>98146</v>
      </c>
      <c r="B105" s="25" t="str">
        <f ca="1">'Названия №2'!A98&amp;" "&amp;INDIRECT("Названия!"&amp;ADDRESS(1+$B$1,8))</f>
        <v>Синтез-архетип Аватара подразделения Изначально Вышестоящего Дома ИВО, ИВДИВО-Секретаря Главы Совета ИВО ИВАС Кут Хуми</v>
      </c>
    </row>
    <row r="106" spans="1:2" ht="17" x14ac:dyDescent="0.2">
      <c r="A106" s="25">
        <f t="shared" si="1"/>
        <v>98147</v>
      </c>
      <c r="B106" s="25" t="str">
        <f ca="1">'Названия №2'!A99&amp;" "&amp;INDIRECT("Названия!"&amp;ADDRESS(1+$B$1,8))</f>
        <v>Синтез-космос Аватара подразделения Изначально Вышестоящего Дома ИВО, ИВДИВО-Секретаря Главы Совета ИВО ИВАС Кут Хуми</v>
      </c>
    </row>
    <row r="107" spans="1:2" ht="17" x14ac:dyDescent="0.2">
      <c r="A107" s="25">
        <f t="shared" si="1"/>
        <v>98148</v>
      </c>
      <c r="B107" s="25" t="str">
        <f ca="1">'Названия №2'!A100&amp;" "&amp;INDIRECT("Названия!"&amp;ADDRESS(1+$B$1,8))</f>
        <v>Синтез-вид материи Аватара подразделения Изначально Вышестоящего Дома ИВО, ИВДИВО-Секретаря Главы Совета ИВО ИВАС Кут Хуми</v>
      </c>
    </row>
    <row r="108" spans="1:2" ht="17" x14ac:dyDescent="0.2">
      <c r="A108" s="25">
        <f t="shared" si="1"/>
        <v>98149</v>
      </c>
      <c r="B108" s="25" t="str">
        <f ca="1">'Названия №2'!A101&amp;" "&amp;INDIRECT("Названия!"&amp;ADDRESS(1+$B$1,8))</f>
        <v>Синтез-мир Аватара подразделения Изначально Вышестоящего Дома ИВО, ИВДИВО-Секретаря Главы Совета ИВО ИВАС Кут Хуми</v>
      </c>
    </row>
    <row r="109" spans="1:2" ht="17" x14ac:dyDescent="0.2">
      <c r="A109" s="25">
        <f t="shared" si="1"/>
        <v>98150</v>
      </c>
      <c r="B109" s="25" t="str">
        <f ca="1">'Названия №2'!A102&amp;" "&amp;INDIRECT("Названия!"&amp;ADDRESS(1+$B$1,8))</f>
        <v>Синтез-эволюция Аватара подразделения Изначально Вышестоящего Дома ИВО, ИВДИВО-Секретаря Главы Совета ИВО ИВАС Кут Хуми</v>
      </c>
    </row>
    <row r="110" spans="1:2" ht="17" x14ac:dyDescent="0.2">
      <c r="A110" s="25">
        <f t="shared" si="1"/>
        <v>98151</v>
      </c>
      <c r="B110" s="25" t="str">
        <f ca="1">'Названия №2'!A103&amp;" "&amp;INDIRECT("Названия!"&amp;ADDRESS(1+$B$1,8))</f>
        <v>Синтез-фундаментальность Аватара подразделения Изначально Вышестоящего Дома ИВО, ИВДИВО-Секретаря Главы Совета ИВО ИВАС Кут Хуми</v>
      </c>
    </row>
    <row r="111" spans="1:2" ht="17" x14ac:dyDescent="0.2">
      <c r="A111" s="25">
        <f t="shared" si="1"/>
        <v>98152</v>
      </c>
      <c r="B111" s="25" t="str">
        <f ca="1">'Названия №2'!A104&amp;" "&amp;INDIRECT("Названия!"&amp;ADDRESS(1+$B$1,8))</f>
        <v>Синтез-иерархичность Аватара подразделения Изначально Вышестоящего Дома ИВО, ИВДИВО-Секретаря Главы Совета ИВО ИВАС Кут Хуми</v>
      </c>
    </row>
    <row r="112" spans="1:2" ht="17" x14ac:dyDescent="0.2">
      <c r="A112" s="25">
        <f t="shared" si="1"/>
        <v>98153</v>
      </c>
      <c r="B112" s="25" t="str">
        <f ca="1">'Названия №2'!A105&amp;" "&amp;INDIRECT("Названия!"&amp;ADDRESS(1+$B$1,8))</f>
        <v>Синтез-синархичность Аватара подразделения Изначально Вышестоящего Дома ИВО, ИВДИВО-Секретаря Главы Совета ИВО ИВАС Кут Хуми</v>
      </c>
    </row>
    <row r="113" spans="1:2" ht="17" x14ac:dyDescent="0.2">
      <c r="A113" s="25">
        <f t="shared" si="1"/>
        <v>98154</v>
      </c>
      <c r="B113" s="25" t="str">
        <f ca="1">'Названия №2'!A106&amp;" "&amp;INDIRECT("Названия!"&amp;ADDRESS(1+$B$1,8))</f>
        <v>Синтез-деятельность Аватара подразделения Изначально Вышестоящего Дома ИВО, ИВДИВО-Секретаря Главы Совета ИВО ИВАС Кут Хуми</v>
      </c>
    </row>
    <row r="114" spans="1:2" ht="17" x14ac:dyDescent="0.2">
      <c r="A114" s="25">
        <f t="shared" si="1"/>
        <v>98155</v>
      </c>
      <c r="B114" s="25" t="str">
        <f ca="1">'Названия №2'!A107&amp;" "&amp;INDIRECT("Названия!"&amp;ADDRESS(1+$B$1,8))</f>
        <v>Синтез-действие Аватара подразделения Изначально Вышестоящего Дома ИВО, ИВДИВО-Секретаря Главы Совета ИВО ИВАС Кут Хуми</v>
      </c>
    </row>
    <row r="115" spans="1:2" ht="17" x14ac:dyDescent="0.2">
      <c r="A115" s="25">
        <f t="shared" si="1"/>
        <v>98156</v>
      </c>
      <c r="B115" s="25" t="str">
        <f ca="1">'Названия №2'!A108&amp;" "&amp;INDIRECT("Названия!"&amp;ADDRESS(1+$B$1,8))</f>
        <v>Синтез-научность Аватара подразделения Изначально Вышестоящего Дома ИВО, ИВДИВО-Секретаря Главы Совета ИВО ИВАС Кут Хуми</v>
      </c>
    </row>
    <row r="116" spans="1:2" ht="17" x14ac:dyDescent="0.2">
      <c r="A116" s="25">
        <f t="shared" si="1"/>
        <v>98157</v>
      </c>
      <c r="B116" s="25" t="str">
        <f ca="1">'Названия №2'!A109&amp;" "&amp;INDIRECT("Названия!"&amp;ADDRESS(1+$B$1,8))</f>
        <v>Синтез-вышколенность Аватара подразделения Изначально Вышестоящего Дома ИВО, ИВДИВО-Секретаря Главы Совета ИВО ИВАС Кут Хуми</v>
      </c>
    </row>
    <row r="117" spans="1:2" ht="17" x14ac:dyDescent="0.2">
      <c r="A117" s="25">
        <f t="shared" si="1"/>
        <v>98158</v>
      </c>
      <c r="B117" s="25" t="str">
        <f ca="1">'Названия №2'!A110&amp;" "&amp;INDIRECT("Названия!"&amp;ADDRESS(1+$B$1,8))</f>
        <v>Синтез-профессиональность Аватара подразделения Изначально Вышестоящего Дома ИВО, ИВДИВО-Секретаря Главы Совета ИВО ИВАС Кут Хуми</v>
      </c>
    </row>
    <row r="118" spans="1:2" ht="17" x14ac:dyDescent="0.2">
      <c r="A118" s="25">
        <f t="shared" si="1"/>
        <v>98159</v>
      </c>
      <c r="B118" s="25" t="str">
        <f ca="1">'Названия №2'!A111&amp;" "&amp;INDIRECT("Названия!"&amp;ADDRESS(1+$B$1,8))</f>
        <v>Синтез-парадигмальность Аватара подразделения Изначально Вышестоящего Дома ИВО, ИВДИВО-Секретаря Главы Совета ИВО ИВАС Кут Хуми</v>
      </c>
    </row>
    <row r="119" spans="1:2" ht="17" x14ac:dyDescent="0.2">
      <c r="A119" s="25">
        <f t="shared" si="1"/>
        <v>98160</v>
      </c>
      <c r="B119" s="25" t="str">
        <f ca="1">'Названия №2'!A112&amp;" "&amp;INDIRECT("Названия!"&amp;ADDRESS(1+$B$1,8))</f>
        <v>Синтез-ИВДИВО Аватара подразделения Изначально Вышестоящего Дома ИВО, ИВДИВО-Секретаря Главы Совета ИВО ИВАС Кут Хуми</v>
      </c>
    </row>
    <row r="120" spans="1:2" ht="17" x14ac:dyDescent="0.2">
      <c r="A120" s="25">
        <f t="shared" si="1"/>
        <v>98161</v>
      </c>
      <c r="B120" s="25" t="str">
        <f ca="1">'Названия №2'!A113&amp;" "&amp;INDIRECT("Названия!"&amp;ADDRESS(1+$B$1,8))</f>
        <v>Образ Жизни Аватара подразделения Изначально Вышестоящего Дома ИВО, ИВДИВО-Секретаря Главы Совета ИВО ИВАС Кут Хуми</v>
      </c>
    </row>
    <row r="121" spans="1:2" ht="17" x14ac:dyDescent="0.2">
      <c r="A121" s="25">
        <f t="shared" si="1"/>
        <v>98162</v>
      </c>
      <c r="B121" s="25" t="str">
        <f ca="1">'Названия №2'!A114&amp;" "&amp;INDIRECT("Названия!"&amp;ADDRESS(1+$B$1,8))</f>
        <v>Слово Аватара подразделения Изначально Вышестоящего Дома ИВО, ИВДИВО-Секретаря Главы Совета ИВО ИВАС Кут Хуми</v>
      </c>
    </row>
    <row r="122" spans="1:2" ht="17" x14ac:dyDescent="0.2">
      <c r="A122" s="25">
        <f t="shared" si="1"/>
        <v>98163</v>
      </c>
      <c r="B122" s="25" t="str">
        <f ca="1">'Названия №2'!A115&amp;" "&amp;INDIRECT("Названия!"&amp;ADDRESS(1+$B$1,8))</f>
        <v>Распознание Аватара подразделения Изначально Вышестоящего Дома ИВО, ИВДИВО-Секретаря Главы Совета ИВО ИВАС Кут Хуми</v>
      </c>
    </row>
    <row r="123" spans="1:2" ht="17" x14ac:dyDescent="0.2">
      <c r="A123" s="25">
        <f t="shared" si="1"/>
        <v>98164</v>
      </c>
      <c r="B123" s="25" t="str">
        <f ca="1">'Названия №2'!A116&amp;" "&amp;INDIRECT("Названия!"&amp;ADDRESS(1+$B$1,8))</f>
        <v>Понимание Аватара подразделения Изначально Вышестоящего Дома ИВО, ИВДИВО-Секретаря Главы Совета ИВО ИВАС Кут Хуми</v>
      </c>
    </row>
    <row r="124" spans="1:2" ht="17" x14ac:dyDescent="0.2">
      <c r="A124" s="25">
        <f t="shared" si="1"/>
        <v>98165</v>
      </c>
      <c r="B124" s="25" t="str">
        <f ca="1">'Названия №2'!A117&amp;" "&amp;INDIRECT("Названия!"&amp;ADDRESS(1+$B$1,8))</f>
        <v>Погружение Аватара подразделения Изначально Вышестоящего Дома ИВО, ИВДИВО-Секретаря Главы Совета ИВО ИВАС Кут Хуми</v>
      </c>
    </row>
    <row r="125" spans="1:2" ht="17" x14ac:dyDescent="0.2">
      <c r="A125" s="25">
        <f t="shared" si="1"/>
        <v>98166</v>
      </c>
      <c r="B125" s="25" t="str">
        <f ca="1">'Названия №2'!A118&amp;" "&amp;INDIRECT("Названия!"&amp;ADDRESS(1+$B$1,8))</f>
        <v>Генезис Аватара подразделения Изначально Вышестоящего Дома ИВО, ИВДИВО-Секретаря Главы Совета ИВО ИВАС Кут Хуми</v>
      </c>
    </row>
    <row r="126" spans="1:2" ht="17" x14ac:dyDescent="0.2">
      <c r="A126" s="25">
        <f t="shared" si="1"/>
        <v>98167</v>
      </c>
      <c r="B126" s="25" t="str">
        <f ca="1">'Названия №2'!A119&amp;" "&amp;INDIRECT("Названия!"&amp;ADDRESS(1+$B$1,8))</f>
        <v>Миракль Аватара подразделения Изначально Вышестоящего Дома ИВО, ИВДИВО-Секретаря Главы Совета ИВО ИВАС Кут Хуми</v>
      </c>
    </row>
    <row r="127" spans="1:2" ht="17" x14ac:dyDescent="0.2">
      <c r="A127" s="25">
        <f t="shared" si="1"/>
        <v>98168</v>
      </c>
      <c r="B127" s="25" t="str">
        <f ca="1">'Названия №2'!A120&amp;" "&amp;INDIRECT("Названия!"&amp;ADDRESS(1+$B$1,8))</f>
        <v>Магнит Аватара подразделения Изначально Вышестоящего Дома ИВО, ИВДИВО-Секретаря Главы Совета ИВО ИВАС Кут Хуми</v>
      </c>
    </row>
    <row r="128" spans="1:2" ht="17" x14ac:dyDescent="0.2">
      <c r="A128" s="25">
        <f t="shared" si="1"/>
        <v>98169</v>
      </c>
      <c r="B128" s="25" t="str">
        <f ca="1">'Названия №2'!A121&amp;" "&amp;INDIRECT("Названия!"&amp;ADDRESS(1+$B$1,8))</f>
        <v>Практика Аватара подразделения Изначально Вышестоящего Дома ИВО, ИВДИВО-Секретаря Главы Совета ИВО ИВАС Кут Хуми</v>
      </c>
    </row>
    <row r="129" spans="1:2" ht="17" x14ac:dyDescent="0.2">
      <c r="A129" s="25">
        <f t="shared" si="1"/>
        <v>98170</v>
      </c>
      <c r="B129" s="25" t="str">
        <f ca="1">'Названия №2'!A122&amp;" "&amp;INDIRECT("Названия!"&amp;ADDRESS(1+$B$1,8))</f>
        <v>Репликация Аватара подразделения Изначально Вышестоящего Дома ИВО, ИВДИВО-Секретаря Главы Совета ИВО ИВАС Кут Хуми</v>
      </c>
    </row>
    <row r="130" spans="1:2" ht="17" x14ac:dyDescent="0.2">
      <c r="A130" s="25">
        <f t="shared" si="1"/>
        <v>98171</v>
      </c>
      <c r="B130" s="25" t="str">
        <f ca="1">'Названия №2'!A123&amp;" "&amp;INDIRECT("Названия!"&amp;ADDRESS(1+$B$1,8))</f>
        <v>Созидание Аватара подразделения Изначально Вышестоящего Дома ИВО, ИВДИВО-Секретаря Главы Совета ИВО ИВАС Кут Хуми</v>
      </c>
    </row>
    <row r="131" spans="1:2" ht="17" x14ac:dyDescent="0.2">
      <c r="A131" s="25">
        <f t="shared" si="1"/>
        <v>98172</v>
      </c>
      <c r="B131" s="25" t="str">
        <f ca="1">'Названия №2'!A124&amp;" "&amp;INDIRECT("Названия!"&amp;ADDRESS(1+$B$1,8))</f>
        <v>Творение Аватара подразделения Изначально Вышестоящего Дома ИВО, ИВДИВО-Секретаря Главы Совета ИВО ИВАС Кут Хуми</v>
      </c>
    </row>
    <row r="132" spans="1:2" ht="17" x14ac:dyDescent="0.2">
      <c r="A132" s="25">
        <f t="shared" si="1"/>
        <v>98173</v>
      </c>
      <c r="B132" s="25" t="str">
        <f ca="1">'Названия №2'!A125&amp;" "&amp;INDIRECT("Названия!"&amp;ADDRESS(1+$B$1,8))</f>
        <v>Любовь Аватара подразделения Изначально Вышестоящего Дома ИВО, ИВДИВО-Секретаря Главы Совета ИВО ИВАС Кут Хуми</v>
      </c>
    </row>
    <row r="133" spans="1:2" ht="17" x14ac:dyDescent="0.2">
      <c r="A133" s="25">
        <f t="shared" si="1"/>
        <v>98174</v>
      </c>
      <c r="B133" s="25" t="str">
        <f ca="1">'Названия №2'!A126&amp;" "&amp;INDIRECT("Названия!"&amp;ADDRESS(1+$B$1,8))</f>
        <v>Мудрость Аватара подразделения Изначально Вышестоящего Дома ИВО, ИВДИВО-Секретаря Главы Совета ИВО ИВАС Кут Хуми</v>
      </c>
    </row>
    <row r="134" spans="1:2" ht="17" x14ac:dyDescent="0.2">
      <c r="A134" s="25">
        <f t="shared" si="1"/>
        <v>98175</v>
      </c>
      <c r="B134" s="25" t="str">
        <f ca="1">'Названия №2'!A127&amp;" "&amp;INDIRECT("Названия!"&amp;ADDRESS(1+$B$1,8))</f>
        <v>Воля Аватара подразделения Изначально Вышестоящего Дома ИВО, ИВДИВО-Секретаря Главы Совета ИВО ИВАС Кут Хуми</v>
      </c>
    </row>
    <row r="135" spans="1:2" ht="17" x14ac:dyDescent="0.2">
      <c r="A135" s="25">
        <f t="shared" si="1"/>
        <v>98176</v>
      </c>
      <c r="B135" s="25" t="str">
        <f ca="1">'Названия №2'!A128&amp;" "&amp;INDIRECT("Названия!"&amp;ADDRESS(1+$B$1,8))</f>
        <v>Синтез Аватара подразделения Изначально Вышестоящего Дома ИВО, ИВДИВО-Секретаря Главы Совета ИВО ИВАС Кут Хуми</v>
      </c>
    </row>
    <row r="136" spans="1:2" ht="34" x14ac:dyDescent="0.2">
      <c r="A136" s="25">
        <f t="shared" si="1"/>
        <v>98177</v>
      </c>
      <c r="B136" s="25" t="str">
        <f ca="1">'Названия №2'!A129&amp;" "&amp;INDIRECT("Названия!"&amp;ADDRESS(1+$B$1,8))</f>
        <v>Курс Синтеза Посвящённого ИВО Аватара подразделения Изначально Вышестоящего Дома ИВО, ИВДИВО-Секретаря Главы Совета ИВО ИВАС Кут Хуми</v>
      </c>
    </row>
    <row r="137" spans="1:2" ht="17" x14ac:dyDescent="0.2">
      <c r="A137" s="25">
        <f t="shared" si="1"/>
        <v>98178</v>
      </c>
      <c r="B137" s="25" t="str">
        <f ca="1">'Названия №2'!A130&amp;" "&amp;INDIRECT("Названия!"&amp;ADDRESS(1+$B$1,8))</f>
        <v>Курс Синтеза Служащего ИВО Аватара подразделения Изначально Вышестоящего Дома ИВО, ИВДИВО-Секретаря Главы Совета ИВО ИВАС Кут Хуми</v>
      </c>
    </row>
    <row r="138" spans="1:2" ht="17" x14ac:dyDescent="0.2">
      <c r="A138" s="25">
        <f t="shared" ref="A138:A201" si="2">A137+1</f>
        <v>98179</v>
      </c>
      <c r="B138" s="25" t="str">
        <f ca="1">'Названия №2'!A131&amp;" "&amp;INDIRECT("Названия!"&amp;ADDRESS(1+$B$1,8))</f>
        <v>Курс Синтеза Ипостаси ИВО Аватара подразделения Изначально Вышестоящего Дома ИВО, ИВДИВО-Секретаря Главы Совета ИВО ИВАС Кут Хуми</v>
      </c>
    </row>
    <row r="139" spans="1:2" ht="17" x14ac:dyDescent="0.2">
      <c r="A139" s="25">
        <f t="shared" si="2"/>
        <v>98180</v>
      </c>
      <c r="B139" s="25" t="str">
        <f ca="1">'Названия №2'!A132&amp;" "&amp;INDIRECT("Названия!"&amp;ADDRESS(1+$B$1,8))</f>
        <v>Курс Синтеза Учителя ИВО Аватара подразделения Изначально Вышестоящего Дома ИВО, ИВДИВО-Секретаря Главы Совета ИВО ИВАС Кут Хуми</v>
      </c>
    </row>
    <row r="140" spans="1:2" ht="34" x14ac:dyDescent="0.2">
      <c r="A140" s="25">
        <f t="shared" si="2"/>
        <v>98181</v>
      </c>
      <c r="B140" s="25" t="str">
        <f ca="1">'Названия №2'!A133&amp;" "&amp;INDIRECT("Названия!"&amp;ADDRESS(1+$B$1,8))</f>
        <v>Курс профессионального Синтеза Владыки ИВО Аватара подразделения Изначально Вышестоящего Дома ИВО, ИВДИВО-Секретаря Главы Совета ИВО ИВАС Кут Хуми</v>
      </c>
    </row>
    <row r="141" spans="1:2" ht="34" x14ac:dyDescent="0.2">
      <c r="A141" s="25">
        <f t="shared" si="2"/>
        <v>98182</v>
      </c>
      <c r="B141" s="25" t="str">
        <f ca="1">'Названия №2'!A134&amp;" "&amp;INDIRECT("Названия!"&amp;ADDRESS(1+$B$1,8))</f>
        <v>Курс профессионально-парадигмального Синтеза Аватара ИВО Аватара подразделения Изначально Вышестоящего Дома ИВО, ИВДИВО-Секретаря Главы Совета ИВО ИВАС Кут Хуми</v>
      </c>
    </row>
    <row r="142" spans="1:2" ht="17" x14ac:dyDescent="0.2">
      <c r="A142" s="25">
        <f t="shared" si="2"/>
        <v>98183</v>
      </c>
      <c r="B142" s="25" t="str">
        <f ca="1">'Названия №2'!A135&amp;" "&amp;INDIRECT("Названия!"&amp;ADDRESS(1+$B$1,8))</f>
        <v>Курс Синтеза Отца ИВО Аватара подразделения Изначально Вышестоящего Дома ИВО, ИВДИВО-Секретаря Главы Совета ИВО ИВАС Кут Хуми</v>
      </c>
    </row>
    <row r="143" spans="1:2" ht="17" x14ac:dyDescent="0.2">
      <c r="A143" s="25">
        <f t="shared" si="2"/>
        <v>98184</v>
      </c>
      <c r="B143" s="25" t="str">
        <f ca="1">'Названия №2'!A136&amp;" "&amp;INDIRECT("Названия!"&amp;ADDRESS(1+$B$1,8))</f>
        <v>Курс Синтеза ИВО Аватара подразделения Изначально Вышестоящего Дома ИВО, ИВДИВО-Секретаря Главы Совета ИВО ИВАС Кут Хуми</v>
      </c>
    </row>
    <row r="144" spans="1:2" ht="34" x14ac:dyDescent="0.2">
      <c r="A144" s="25">
        <f t="shared" si="2"/>
        <v>98185</v>
      </c>
      <c r="B144" s="25" t="str">
        <f ca="1">'Названия №2'!A137&amp;" "&amp;INDIRECT("Названия!"&amp;ADDRESS(1+$B$1,8))</f>
        <v>Курс Синтеза Внутренней Философии ИВО Аватара подразделения Изначально Вышестоящего Дома ИВО, ИВДИВО-Секретаря Главы Совета ИВО ИВАС Кут Хуми</v>
      </c>
    </row>
    <row r="145" spans="1:2" ht="34" x14ac:dyDescent="0.2">
      <c r="A145" s="25">
        <f t="shared" si="2"/>
        <v>98186</v>
      </c>
      <c r="B145" s="25" t="str">
        <f ca="1">'Названия №2'!A138&amp;" "&amp;INDIRECT("Названия!"&amp;ADDRESS(1+$B$1,8))</f>
        <v>Курс Синтеза Внутренней Парадигмы ИВО Аватара подразделения Изначально Вышестоящего Дома ИВО, ИВДИВО-Секретаря Главы Совета ИВО ИВАС Кут Хуми</v>
      </c>
    </row>
    <row r="146" spans="1:2" ht="34" x14ac:dyDescent="0.2">
      <c r="A146" s="25">
        <f t="shared" si="2"/>
        <v>98187</v>
      </c>
      <c r="B146" s="25" t="str">
        <f ca="1">'Названия №2'!A139&amp;" "&amp;INDIRECT("Названия!"&amp;ADDRESS(1+$B$1,8))</f>
        <v>Курс Синтеза Внутренней Энциклопедии ИВО Аватара подразделения Изначально Вышестоящего Дома ИВО, ИВДИВО-Секретаря Главы Совета ИВО ИВАС Кут Хуми</v>
      </c>
    </row>
    <row r="147" spans="1:2" ht="34" x14ac:dyDescent="0.2">
      <c r="A147" s="25">
        <f t="shared" si="2"/>
        <v>98188</v>
      </c>
      <c r="B147" s="25" t="str">
        <f ca="1">'Названия №2'!A140&amp;" "&amp;INDIRECT("Названия!"&amp;ADDRESS(1+$B$1,8))</f>
        <v>Курс Синтеза Внутреннего Учения ИВО Аватара подразделения Изначально Вышестоящего Дома ИВО, ИВДИВО-Секретаря Главы Совета ИВО ИВАС Кут Хуми</v>
      </c>
    </row>
    <row r="148" spans="1:2" ht="34" x14ac:dyDescent="0.2">
      <c r="A148" s="25">
        <f t="shared" si="2"/>
        <v>98189</v>
      </c>
      <c r="B148" s="25" t="str">
        <f ca="1">'Названия №2'!A141&amp;" "&amp;INDIRECT("Названия!"&amp;ADDRESS(1+$B$1,8))</f>
        <v>Курс Синтеза Высшей Внутренней Философии ИВО Аватара подразделения Изначально Вышестоящего Дома ИВО, ИВДИВО-Секретаря Главы Совета ИВО ИВАС Кут Хуми</v>
      </c>
    </row>
    <row r="149" spans="1:2" ht="34" x14ac:dyDescent="0.2">
      <c r="A149" s="25">
        <f t="shared" si="2"/>
        <v>98190</v>
      </c>
      <c r="B149" s="25" t="str">
        <f ca="1">'Названия №2'!A142&amp;" "&amp;INDIRECT("Названия!"&amp;ADDRESS(1+$B$1,8))</f>
        <v>Курс Синтеза Высшей Внутренней Парадигмы ИВО Аватара подразделения Изначально Вышестоящего Дома ИВО, ИВДИВО-Секретаря Главы Совета ИВО ИВАС Кут Хуми</v>
      </c>
    </row>
    <row r="150" spans="1:2" ht="34" x14ac:dyDescent="0.2">
      <c r="A150" s="25">
        <f t="shared" si="2"/>
        <v>98191</v>
      </c>
      <c r="B150" s="25" t="str">
        <f ca="1">'Названия №2'!A143&amp;" "&amp;INDIRECT("Названия!"&amp;ADDRESS(1+$B$1,8))</f>
        <v>Курс Синтеза Высшей Внутренней Энциклопедии ИВО Аватара подразделения Изначально Вышестоящего Дома ИВО, ИВДИВО-Секретаря Главы Совета ИВО ИВАС Кут Хуми</v>
      </c>
    </row>
    <row r="151" spans="1:2" ht="34" x14ac:dyDescent="0.2">
      <c r="A151" s="25">
        <f t="shared" si="2"/>
        <v>98192</v>
      </c>
      <c r="B151" s="25" t="str">
        <f ca="1">'Названия №2'!A144&amp;" "&amp;INDIRECT("Названия!"&amp;ADDRESS(1+$B$1,8))</f>
        <v>Курс Синтеза Высшего Внутреннего Учения ИВО Аватара подразделения Изначально Вышестоящего Дома ИВО, ИВДИВО-Секретаря Главы Совета ИВО ИВАС Кут Хуми</v>
      </c>
    </row>
    <row r="152" spans="1:2" ht="17" x14ac:dyDescent="0.2">
      <c r="A152" s="25">
        <f t="shared" si="2"/>
        <v>98193</v>
      </c>
      <c r="B152" s="25" t="str">
        <f ca="1">'Названия №2'!A145&amp;" "&amp;INDIRECT("Названия!"&amp;ADDRESS(1+$B$1,8))</f>
        <v>Ядро Аватара подразделения Изначально Вышестоящего Дома ИВО, ИВДИВО-Секретаря Главы Совета ИВО ИВАС Кут Хуми</v>
      </c>
    </row>
    <row r="153" spans="1:2" ht="17" x14ac:dyDescent="0.2">
      <c r="A153" s="25">
        <f t="shared" si="2"/>
        <v>98194</v>
      </c>
      <c r="B153" s="25" t="str">
        <f ca="1">'Названия №2'!A146&amp;" "&amp;INDIRECT("Названия!"&amp;ADDRESS(1+$B$1,8))</f>
        <v>Нить Аватара подразделения Изначально Вышестоящего Дома ИВО, ИВДИВО-Секретаря Главы Совета ИВО ИВАС Кут Хуми</v>
      </c>
    </row>
    <row r="154" spans="1:2" ht="17" x14ac:dyDescent="0.2">
      <c r="A154" s="25">
        <f t="shared" si="2"/>
        <v>98195</v>
      </c>
      <c r="B154" s="25" t="str">
        <f ca="1">'Названия №2'!A147&amp;" "&amp;INDIRECT("Названия!"&amp;ADDRESS(1+$B$1,8))</f>
        <v>Ваджра Аватара подразделения Изначально Вышестоящего Дома ИВО, ИВДИВО-Секретаря Главы Совета ИВО ИВАС Кут Хуми</v>
      </c>
    </row>
    <row r="155" spans="1:2" ht="17" x14ac:dyDescent="0.2">
      <c r="A155" s="25">
        <f t="shared" si="2"/>
        <v>98196</v>
      </c>
      <c r="B155" s="25" t="str">
        <f ca="1">'Названия №2'!A148&amp;" "&amp;INDIRECT("Названия!"&amp;ADDRESS(1+$B$1,8))</f>
        <v>Зерцало Аватара подразделения Изначально Вышестоящего Дома ИВО, ИВДИВО-Секретаря Главы Совета ИВО ИВАС Кут Хуми</v>
      </c>
    </row>
    <row r="156" spans="1:2" ht="17" x14ac:dyDescent="0.2">
      <c r="A156" s="25">
        <f t="shared" si="2"/>
        <v>98197</v>
      </c>
      <c r="B156" s="25" t="str">
        <f ca="1">'Названия №2'!A149&amp;" "&amp;INDIRECT("Названия!"&amp;ADDRESS(1+$B$1,8))</f>
        <v>Жезл Аватара подразделения Изначально Вышестоящего Дома ИВО, ИВДИВО-Секретаря Главы Совета ИВО ИВАС Кут Хуми</v>
      </c>
    </row>
    <row r="157" spans="1:2" ht="17" x14ac:dyDescent="0.2">
      <c r="A157" s="25">
        <f t="shared" si="2"/>
        <v>98198</v>
      </c>
      <c r="B157" s="25" t="str">
        <f ca="1">'Названия №2'!A150&amp;" "&amp;INDIRECT("Названия!"&amp;ADDRESS(1+$B$1,8))</f>
        <v>Молния Аватара подразделения Изначально Вышестоящего Дома ИВО, ИВДИВО-Секретаря Главы Совета ИВО ИВАС Кут Хуми</v>
      </c>
    </row>
    <row r="158" spans="1:2" ht="17" x14ac:dyDescent="0.2">
      <c r="A158" s="25">
        <f t="shared" si="2"/>
        <v>98199</v>
      </c>
      <c r="B158" s="25" t="str">
        <f ca="1">'Названия №2'!A151&amp;" "&amp;INDIRECT("Названия!"&amp;ADDRESS(1+$B$1,8))</f>
        <v>Меч Аватара подразделения Изначально Вышестоящего Дома ИВО, ИВДИВО-Секретаря Главы Совета ИВО ИВАС Кут Хуми</v>
      </c>
    </row>
    <row r="159" spans="1:2" ht="17" x14ac:dyDescent="0.2">
      <c r="A159" s="25">
        <f t="shared" si="2"/>
        <v>98200</v>
      </c>
      <c r="B159" s="25" t="str">
        <f ca="1">'Названия №2'!A152&amp;" "&amp;INDIRECT("Названия!"&amp;ADDRESS(1+$B$1,8))</f>
        <v>Дом Аватара подразделения Изначально Вышестоящего Дома ИВО, ИВДИВО-Секретаря Главы Совета ИВО ИВАС Кут Хуми</v>
      </c>
    </row>
    <row r="160" spans="1:2" ht="17" x14ac:dyDescent="0.2">
      <c r="A160" s="25">
        <f t="shared" si="2"/>
        <v>98201</v>
      </c>
      <c r="B160" s="25" t="str">
        <f ca="1">'Названия №2'!A153&amp;" "&amp;INDIRECT("Названия!"&amp;ADDRESS(1+$B$1,8))</f>
        <v>Человеческая реализация Аватара подразделения Изначально Вышестоящего Дома ИВО, ИВДИВО-Секретаря Главы Совета ИВО ИВАС Кут Хуми</v>
      </c>
    </row>
    <row r="161" spans="1:2" ht="17" x14ac:dyDescent="0.2">
      <c r="A161" s="25">
        <f t="shared" si="2"/>
        <v>98202</v>
      </c>
      <c r="B161" s="25" t="str">
        <f ca="1">'Названия №2'!A154&amp;" "&amp;INDIRECT("Названия!"&amp;ADDRESS(1+$B$1,8))</f>
        <v>Ядерная реализация Аватара подразделения Изначально Вышестоящего Дома ИВО, ИВДИВО-Секретаря Главы Совета ИВО ИВАС Кут Хуми</v>
      </c>
    </row>
    <row r="162" spans="1:2" ht="17" x14ac:dyDescent="0.2">
      <c r="A162" s="25">
        <f t="shared" si="2"/>
        <v>98203</v>
      </c>
      <c r="B162" s="25" t="str">
        <f ca="1">'Названия №2'!A155&amp;" "&amp;INDIRECT("Названия!"&amp;ADDRESS(1+$B$1,8))</f>
        <v>Космическая реализация Аватара подразделения Изначально Вышестоящего Дома ИВО, ИВДИВО-Секретаря Главы Совета ИВО ИВАС Кут Хуми</v>
      </c>
    </row>
    <row r="163" spans="1:2" ht="17" x14ac:dyDescent="0.2">
      <c r="A163" s="25">
        <f t="shared" si="2"/>
        <v>98204</v>
      </c>
      <c r="B163" s="25" t="str">
        <f ca="1">'Названия №2'!A156&amp;" "&amp;INDIRECT("Названия!"&amp;ADDRESS(1+$B$1,8))</f>
        <v>Иерархичная реализация Аватара подразделения Изначально Вышестоящего Дома ИВО, ИВДИВО-Секретаря Главы Совета ИВО ИВАС Кут Хуми</v>
      </c>
    </row>
    <row r="164" spans="1:2" ht="17" x14ac:dyDescent="0.2">
      <c r="A164" s="25">
        <f t="shared" si="2"/>
        <v>98205</v>
      </c>
      <c r="B164" s="25" t="str">
        <f ca="1">'Названия №2'!A157&amp;" "&amp;INDIRECT("Названия!"&amp;ADDRESS(1+$B$1,8))</f>
        <v>Полномочная реализация Аватара подразделения Изначально Вышестоящего Дома ИВО, ИВДИВО-Секретаря Главы Совета ИВО ИВАС Кут Хуми</v>
      </c>
    </row>
    <row r="165" spans="1:2" ht="17" x14ac:dyDescent="0.2">
      <c r="A165" s="25">
        <f t="shared" si="2"/>
        <v>98206</v>
      </c>
      <c r="B165" s="25" t="str">
        <f ca="1">'Названия №2'!A158&amp;" "&amp;INDIRECT("Названия!"&amp;ADDRESS(1+$B$1,8))</f>
        <v>Синтезная реализация Аватара подразделения Изначально Вышестоящего Дома ИВО, ИВДИВО-Секретаря Главы Совета ИВО ИВАС Кут Хуми</v>
      </c>
    </row>
    <row r="166" spans="1:2" ht="17" x14ac:dyDescent="0.2">
      <c r="A166" s="25">
        <f t="shared" si="2"/>
        <v>98207</v>
      </c>
      <c r="B166" s="25" t="str">
        <f ca="1">'Названия №2'!A159&amp;" "&amp;INDIRECT("Названия!"&amp;ADDRESS(1+$B$1,8))</f>
        <v>ИВАС-реализация Аватара подразделения Изначально Вышестоящего Дома ИВО, ИВДИВО-Секретаря Главы Совета ИВО ИВАС Кут Хуми</v>
      </c>
    </row>
    <row r="167" spans="1:2" ht="17" x14ac:dyDescent="0.2">
      <c r="A167" s="25">
        <f t="shared" si="2"/>
        <v>98208</v>
      </c>
      <c r="B167" s="25" t="str">
        <f ca="1">'Названия №2'!A160&amp;" "&amp;INDIRECT("Названия!"&amp;ADDRESS(1+$B$1,8))</f>
        <v>ИВО-реализация Аватара подразделения Изначально Вышестоящего Дома ИВО, ИВДИВО-Секретаря Главы Совета ИВО ИВАС Кут Хуми</v>
      </c>
    </row>
    <row r="168" spans="1:2" ht="17" x14ac:dyDescent="0.2">
      <c r="A168" s="25">
        <f t="shared" si="2"/>
        <v>98209</v>
      </c>
      <c r="B168" s="25" t="str">
        <f ca="1">'Названия №2'!A161&amp;" "&amp;INDIRECT("Названия!"&amp;ADDRESS(1+$B$1,8))</f>
        <v>Конфедеративность Аватара подразделения Изначально Вышестоящего Дома ИВО, ИВДИВО-Секретаря Главы Совета ИВО ИВАС Кут Хуми</v>
      </c>
    </row>
    <row r="169" spans="1:2" ht="17" x14ac:dyDescent="0.2">
      <c r="A169" s="25">
        <f t="shared" si="2"/>
        <v>98210</v>
      </c>
      <c r="B169" s="25" t="str">
        <f ca="1">'Названия №2'!A162&amp;" "&amp;INDIRECT("Названия!"&amp;ADDRESS(1+$B$1,8))</f>
        <v>Синтезфизичность Аватара подразделения Изначально Вышестоящего Дома ИВО, ИВДИВО-Секретаря Главы Совета ИВО ИВАС Кут Хуми</v>
      </c>
    </row>
    <row r="170" spans="1:2" ht="34" x14ac:dyDescent="0.2">
      <c r="A170" s="25">
        <f t="shared" si="2"/>
        <v>98211</v>
      </c>
      <c r="B170" s="25" t="str">
        <f ca="1">'Названия №2'!A163&amp;" "&amp;INDIRECT("Названия!"&amp;ADDRESS(1+$B$1,8))</f>
        <v>Частности Отец-Человек-Субъекта Аватара подразделения Изначально Вышестоящего Дома ИВО, ИВДИВО-Секретаря Главы Совета ИВО ИВАС Кут Хуми</v>
      </c>
    </row>
    <row r="171" spans="1:2" ht="34" x14ac:dyDescent="0.2">
      <c r="A171" s="25">
        <f t="shared" si="2"/>
        <v>98212</v>
      </c>
      <c r="B171" s="25" t="str">
        <f ca="1">'Названия №2'!A164&amp;" "&amp;INDIRECT("Названия!"&amp;ADDRESS(1+$B$1,8))</f>
        <v>Аппараты систем частей Отец-Человек-Субъекта Аватара подразделения Изначально Вышестоящего Дома ИВО, ИВДИВО-Секретаря Главы Совета ИВО ИВАС Кут Хуми</v>
      </c>
    </row>
    <row r="172" spans="1:2" ht="34" x14ac:dyDescent="0.2">
      <c r="A172" s="25">
        <f t="shared" si="2"/>
        <v>98213</v>
      </c>
      <c r="B172" s="25" t="str">
        <f ca="1">'Названия №2'!A165&amp;" "&amp;INDIRECT("Названия!"&amp;ADDRESS(1+$B$1,8))</f>
        <v>Системы частей Отец-Человек-Субъекта Аватара подразделения Изначально Вышестоящего Дома ИВО, ИВДИВО-Секретаря Главы Совета ИВО ИВАС Кут Хуми</v>
      </c>
    </row>
    <row r="173" spans="1:2" ht="17" x14ac:dyDescent="0.2">
      <c r="A173" s="25">
        <f t="shared" si="2"/>
        <v>98214</v>
      </c>
      <c r="B173" s="25" t="str">
        <f ca="1">'Названия №2'!A166&amp;" "&amp;INDIRECT("Названия!"&amp;ADDRESS(1+$B$1,8))</f>
        <v>Части Отец-Человек-Субъекта Аватара подразделения Изначально Вышестоящего Дома ИВО, ИВДИВО-Секретаря Главы Совета ИВО ИВАС Кут Хуми</v>
      </c>
    </row>
    <row r="174" spans="1:2" ht="17" x14ac:dyDescent="0.2">
      <c r="A174" s="25">
        <f t="shared" si="2"/>
        <v>98215</v>
      </c>
      <c r="B174" s="25" t="str">
        <f ca="1">'Названия №2'!A167&amp;" "&amp;INDIRECT("Названия!"&amp;ADDRESS(1+$B$1,8))</f>
        <v>Высший космический синтез Аватара подразделения Изначально Вышестоящего Дома ИВО, ИВДИВО-Секретаря Главы Совета ИВО ИВАС Кут Хуми</v>
      </c>
    </row>
    <row r="175" spans="1:2" ht="17" x14ac:dyDescent="0.2">
      <c r="A175" s="25">
        <f t="shared" si="2"/>
        <v>98216</v>
      </c>
      <c r="B175" s="25" t="str">
        <f ca="1">'Названия №2'!A168&amp;" "&amp;INDIRECT("Названия!"&amp;ADDRESS(1+$B$1,8))</f>
        <v>Разработанность Аватара подразделения Изначально Вышестоящего Дома ИВО, ИВДИВО-Секретаря Главы Совета ИВО ИВАС Кут Хуми</v>
      </c>
    </row>
    <row r="176" spans="1:2" ht="17" x14ac:dyDescent="0.2">
      <c r="A176" s="25">
        <f t="shared" si="2"/>
        <v>98217</v>
      </c>
      <c r="B176" s="25" t="str">
        <f ca="1">'Названия №2'!A169&amp;" "&amp;INDIRECT("Названия!"&amp;ADDRESS(1+$B$1,8))</f>
        <v>Эстетичность Аватара подразделения Изначально Вышестоящего Дома ИВО, ИВДИВО-Секретаря Главы Совета ИВО ИВАС Кут Хуми</v>
      </c>
    </row>
    <row r="177" spans="1:2" ht="17" x14ac:dyDescent="0.2">
      <c r="A177" s="25">
        <f t="shared" si="2"/>
        <v>98218</v>
      </c>
      <c r="B177" s="25" t="str">
        <f ca="1">'Названия №2'!A170&amp;" "&amp;INDIRECT("Названия!"&amp;ADDRESS(1+$B$1,8))</f>
        <v>Этичность Аватара подразделения Изначально Вышестоящего Дома ИВО, ИВДИВО-Секретаря Главы Совета ИВО ИВАС Кут Хуми</v>
      </c>
    </row>
    <row r="178" spans="1:2" ht="17" x14ac:dyDescent="0.2">
      <c r="A178" s="25">
        <f t="shared" si="2"/>
        <v>98219</v>
      </c>
      <c r="B178" s="25" t="str">
        <f ca="1">'Названия №2'!A171&amp;" "&amp;INDIRECT("Названия!"&amp;ADDRESS(1+$B$1,8))</f>
        <v>Воспитанность Аватара подразделения Изначально Вышестоящего Дома ИВО, ИВДИВО-Секретаря Главы Совета ИВО ИВАС Кут Хуми</v>
      </c>
    </row>
    <row r="179" spans="1:2" ht="17" x14ac:dyDescent="0.2">
      <c r="A179" s="25">
        <f t="shared" si="2"/>
        <v>98220</v>
      </c>
      <c r="B179" s="25" t="str">
        <f ca="1">'Названия №2'!A172&amp;" "&amp;INDIRECT("Названия!"&amp;ADDRESS(1+$B$1,8))</f>
        <v>Искусность Аватара подразделения Изначально Вышестоящего Дома ИВО, ИВДИВО-Секретаря Главы Совета ИВО ИВАС Кут Хуми</v>
      </c>
    </row>
    <row r="180" spans="1:2" ht="17" x14ac:dyDescent="0.2">
      <c r="A180" s="25">
        <f t="shared" si="2"/>
        <v>98221</v>
      </c>
      <c r="B180" s="25" t="str">
        <f ca="1">'Названия №2'!A173&amp;" "&amp;INDIRECT("Названия!"&amp;ADDRESS(1+$B$1,8))</f>
        <v>Культурность Аватара подразделения Изначально Вышестоящего Дома ИВО, ИВДИВО-Секретаря Главы Совета ИВО ИВАС Кут Хуми</v>
      </c>
    </row>
    <row r="181" spans="1:2" ht="17" x14ac:dyDescent="0.2">
      <c r="A181" s="25">
        <f t="shared" si="2"/>
        <v>98222</v>
      </c>
      <c r="B181" s="25" t="str">
        <f ca="1">'Названия №2'!A174&amp;" "&amp;INDIRECT("Названия!"&amp;ADDRESS(1+$B$1,8))</f>
        <v>Мировоззренческость Аватара подразделения Изначально Вышестоящего Дома ИВО, ИВДИВО-Секретаря Главы Совета ИВО ИВАС Кут Хуми</v>
      </c>
    </row>
    <row r="182" spans="1:2" ht="17" x14ac:dyDescent="0.2">
      <c r="A182" s="25">
        <f t="shared" si="2"/>
        <v>98223</v>
      </c>
      <c r="B182" s="25" t="str">
        <f ca="1">'Названия №2'!A175&amp;" "&amp;INDIRECT("Названия!"&amp;ADDRESS(1+$B$1,8))</f>
        <v>Образованность Аватара подразделения Изначально Вышестоящего Дома ИВО, ИВДИВО-Секретаря Главы Совета ИВО ИВАС Кут Хуми</v>
      </c>
    </row>
    <row r="183" spans="1:2" ht="17" x14ac:dyDescent="0.2">
      <c r="A183" s="25">
        <f t="shared" si="2"/>
        <v>98224</v>
      </c>
      <c r="B183" s="25" t="str">
        <f ca="1">'Названия №2'!A176&amp;" "&amp;INDIRECT("Названия!"&amp;ADDRESS(1+$B$1,8))</f>
        <v>Профессиональность Аватара подразделения Изначально Вышестоящего Дома ИВО, ИВДИВО-Секретаря Главы Совета ИВО ИВАС Кут Хуми</v>
      </c>
    </row>
    <row r="184" spans="1:2" ht="17" x14ac:dyDescent="0.2">
      <c r="A184" s="25">
        <f t="shared" si="2"/>
        <v>98225</v>
      </c>
      <c r="B184" s="25" t="str">
        <f ca="1">'Названия №2'!A177&amp;" "&amp;INDIRECT("Названия!"&amp;ADDRESS(1+$B$1,8))</f>
        <v>Мировость Аватара подразделения Изначально Вышестоящего Дома ИВО, ИВДИВО-Секретаря Главы Совета ИВО ИВАС Кут Хуми</v>
      </c>
    </row>
    <row r="185" spans="1:2" ht="17" x14ac:dyDescent="0.2">
      <c r="A185" s="25">
        <f t="shared" si="2"/>
        <v>98226</v>
      </c>
      <c r="B185" s="25" t="str">
        <f ca="1">'Названия №2'!A178&amp;" "&amp;INDIRECT("Названия!"&amp;ADDRESS(1+$B$1,8))</f>
        <v>Планируемость Аватара подразделения Изначально Вышестоящего Дома ИВО, ИВДИВО-Секретаря Главы Совета ИВО ИВАС Кут Хуми</v>
      </c>
    </row>
    <row r="186" spans="1:2" ht="17" x14ac:dyDescent="0.2">
      <c r="A186" s="25">
        <f t="shared" si="2"/>
        <v>98227</v>
      </c>
      <c r="B186" s="25" t="str">
        <f ca="1">'Названия №2'!A179&amp;" "&amp;INDIRECT("Названия!"&amp;ADDRESS(1+$B$1,8))</f>
        <v>Энергопотенциальность Аватара подразделения Изначально Вышестоящего Дома ИВО, ИВДИВО-Секретаря Главы Совета ИВО ИВАС Кут Хуми</v>
      </c>
    </row>
    <row r="187" spans="1:2" ht="17" x14ac:dyDescent="0.2">
      <c r="A187" s="25">
        <f t="shared" si="2"/>
        <v>98228</v>
      </c>
      <c r="B187" s="25" t="str">
        <f ca="1">'Названия №2'!A180&amp;" "&amp;INDIRECT("Названия!"&amp;ADDRESS(1+$B$1,8))</f>
        <v>Общественность Аватара подразделения Изначально Вышестоящего Дома ИВО, ИВДИВО-Секретаря Главы Совета ИВО ИВАС Кут Хуми</v>
      </c>
    </row>
    <row r="188" spans="1:2" ht="17" x14ac:dyDescent="0.2">
      <c r="A188" s="25">
        <f t="shared" si="2"/>
        <v>98229</v>
      </c>
      <c r="B188" s="25" t="str">
        <f ca="1">'Названия №2'!A181&amp;" "&amp;INDIRECT("Названия!"&amp;ADDRESS(1+$B$1,8))</f>
        <v>Экономичность Аватара подразделения Изначально Вышестоящего Дома ИВО, ИВДИВО-Секретаря Главы Совета ИВО ИВАС Кут Хуми</v>
      </c>
    </row>
    <row r="189" spans="1:2" ht="17" x14ac:dyDescent="0.2">
      <c r="A189" s="25">
        <f t="shared" si="2"/>
        <v>98230</v>
      </c>
      <c r="B189" s="25" t="str">
        <f ca="1">'Названия №2'!A182&amp;" "&amp;INDIRECT("Названия!"&amp;ADDRESS(1+$B$1,8))</f>
        <v>Расовость Аватара подразделения Изначально Вышестоящего Дома ИВО, ИВДИВО-Секретаря Главы Совета ИВО ИВАС Кут Хуми</v>
      </c>
    </row>
    <row r="190" spans="1:2" ht="17" x14ac:dyDescent="0.2">
      <c r="A190" s="25">
        <f t="shared" si="2"/>
        <v>98231</v>
      </c>
      <c r="B190" s="25" t="str">
        <f ca="1">'Названия №2'!A183&amp;" "&amp;INDIRECT("Названия!"&amp;ADDRESS(1+$B$1,8))</f>
        <v>Информационность Аватара подразделения Изначально Вышестоящего Дома ИВО, ИВДИВО-Секретаря Главы Совета ИВО ИВАС Кут Хуми</v>
      </c>
    </row>
    <row r="191" spans="1:2" ht="17" x14ac:dyDescent="0.2">
      <c r="A191" s="25">
        <f t="shared" si="2"/>
        <v>98232</v>
      </c>
      <c r="B191" s="25" t="str">
        <f ca="1">'Названия №2'!A184&amp;" "&amp;INDIRECT("Названия!"&amp;ADDRESS(1+$B$1,8))</f>
        <v>Иерархичность Аватара подразделения Изначально Вышестоящего Дома ИВО, ИВДИВО-Секретаря Главы Совета ИВО ИВАС Кут Хуми</v>
      </c>
    </row>
    <row r="192" spans="1:2" ht="17" x14ac:dyDescent="0.2">
      <c r="A192" s="25">
        <f t="shared" si="2"/>
        <v>98233</v>
      </c>
      <c r="B192" s="25" t="str">
        <f ca="1">'Названия №2'!A185&amp;" "&amp;INDIRECT("Названия!"&amp;ADDRESS(1+$B$1,8))</f>
        <v>Синархичность Подготовки Аватара подразделения Изначально Вышестоящего Дома ИВО, ИВДИВО-Секретаря Главы Совета ИВО ИВАС Кут Хуми</v>
      </c>
    </row>
    <row r="193" spans="1:2" ht="17" x14ac:dyDescent="0.2">
      <c r="A193" s="25">
        <f t="shared" si="2"/>
        <v>98234</v>
      </c>
      <c r="B193" s="25" t="str">
        <f ca="1">'Названия №2'!A186&amp;" "&amp;INDIRECT("Названия!"&amp;ADDRESS(1+$B$1,8))</f>
        <v>Путь Развития Аватара подразделения Изначально Вышестоящего Дома ИВО, ИВДИВО-Секретаря Главы Совета ИВО ИВАС Кут Хуми</v>
      </c>
    </row>
    <row r="194" spans="1:2" ht="17" x14ac:dyDescent="0.2">
      <c r="A194" s="25">
        <f t="shared" si="2"/>
        <v>98235</v>
      </c>
      <c r="B194" s="25" t="str">
        <f ca="1">'Названия №2'!A187&amp;" "&amp;INDIRECT("Названия!"&amp;ADDRESS(1+$B$1,8))</f>
        <v>Цивилизованность Поручения Аватара подразделения Изначально Вышестоящего Дома ИВО, ИВДИВО-Секретаря Главы Совета ИВО ИВАС Кут Хуми</v>
      </c>
    </row>
    <row r="195" spans="1:2" ht="17" x14ac:dyDescent="0.2">
      <c r="A195" s="25">
        <f t="shared" si="2"/>
        <v>98236</v>
      </c>
      <c r="B195" s="25" t="str">
        <f ca="1">'Названия №2'!A188&amp;" "&amp;INDIRECT("Названия!"&amp;ADDRESS(1+$B$1,8))</f>
        <v>Научность Дела Аватара подразделения Изначально Вышестоящего Дома ИВО, ИВДИВО-Секретаря Главы Совета ИВО ИВАС Кут Хуми</v>
      </c>
    </row>
    <row r="196" spans="1:2" ht="34" x14ac:dyDescent="0.2">
      <c r="A196" s="25">
        <f t="shared" si="2"/>
        <v>98237</v>
      </c>
      <c r="B196" s="25" t="str">
        <f ca="1">'Названия №2'!A189&amp;" "&amp;INDIRECT("Названия!"&amp;ADDRESS(1+$B$1,8))</f>
        <v>Вышколенность Отец-Человек-Субъекта Аватара подразделения Изначально Вышестоящего Дома ИВО, ИВДИВО-Секретаря Главы Совета ИВО ИВАС Кут Хуми</v>
      </c>
    </row>
    <row r="197" spans="1:2" ht="17" x14ac:dyDescent="0.2">
      <c r="A197" s="25">
        <f t="shared" si="2"/>
        <v>98238</v>
      </c>
      <c r="B197" s="25" t="str">
        <f ca="1">'Названия №2'!A190&amp;" "&amp;INDIRECT("Названия!"&amp;ADDRESS(1+$B$1,8))</f>
        <v>Аттестованность Реализации Аватара подразделения Изначально Вышестоящего Дома ИВО, ИВДИВО-Секретаря Главы Совета ИВО ИВАС Кут Хуми</v>
      </c>
    </row>
    <row r="198" spans="1:2" ht="34" x14ac:dyDescent="0.2">
      <c r="A198" s="25">
        <f t="shared" si="2"/>
        <v>98239</v>
      </c>
      <c r="B198" s="25" t="str">
        <f ca="1">'Названия №2'!A191&amp;" "&amp;INDIRECT("Названия!"&amp;ADDRESS(1+$B$1,8))</f>
        <v>Парадигмальность-философскость-стратагемичность Аватара подразделения Изначально Вышестоящего Дома ИВО, ИВДИВО-Секретаря Главы Совета ИВО ИВАС Кут Хуми</v>
      </c>
    </row>
    <row r="199" spans="1:2" ht="34" x14ac:dyDescent="0.2">
      <c r="A199" s="25">
        <f t="shared" si="2"/>
        <v>98240</v>
      </c>
      <c r="B199" s="25" t="str">
        <f ca="1">'Названия №2'!A192&amp;" "&amp;INDIRECT("Названия!"&amp;ADDRESS(1+$B$1,8))</f>
        <v>Энциклопедичность Учения Синтеза Аватара подразделения Изначально Вышестоящего Дома ИВО, ИВДИВО-Секретаря Главы Совета ИВО ИВАС Кут Хуми</v>
      </c>
    </row>
    <row r="200" spans="1:2" ht="34" x14ac:dyDescent="0.2">
      <c r="A200" s="25">
        <f t="shared" si="2"/>
        <v>98241</v>
      </c>
      <c r="B200" s="25" t="str">
        <f ca="1">'Названия №2'!A193&amp;" "&amp;INDIRECT("Названия!"&amp;ADDRESS(1+$B$1,8))</f>
        <v>Человек видов Метагалактического космоса Аватара подразделения Изначально Вышестоящего Дома ИВО, ИВДИВО-Секретаря Главы Совета ИВО ИВАС Кут Хуми</v>
      </c>
    </row>
    <row r="201" spans="1:2" ht="34" x14ac:dyDescent="0.2">
      <c r="A201" s="25">
        <f t="shared" si="2"/>
        <v>98242</v>
      </c>
      <c r="B201" s="25" t="str">
        <f ca="1">'Названия №2'!A194&amp;" "&amp;INDIRECT("Названия!"&amp;ADDRESS(1+$B$1,8))</f>
        <v>Человек видов Октавного космоса Аватара подразделения Изначально Вышестоящего Дома ИВО, ИВДИВО-Секретаря Главы Совета ИВО ИВАС Кут Хуми</v>
      </c>
    </row>
    <row r="202" spans="1:2" ht="34" x14ac:dyDescent="0.2">
      <c r="A202" s="25">
        <f t="shared" ref="A202:A263" si="3">A201+1</f>
        <v>98243</v>
      </c>
      <c r="B202" s="25" t="str">
        <f ca="1">'Названия №2'!A195&amp;" "&amp;INDIRECT("Названия!"&amp;ADDRESS(1+$B$1,8))</f>
        <v>Человек видов Всеединого космоса Аватара подразделения Изначально Вышестоящего Дома ИВО, ИВДИВО-Секретаря Главы Совета ИВО ИВАС Кут Хуми</v>
      </c>
    </row>
    <row r="203" spans="1:2" ht="34" x14ac:dyDescent="0.2">
      <c r="A203" s="25">
        <f t="shared" si="3"/>
        <v>98244</v>
      </c>
      <c r="B203" s="25" t="str">
        <f ca="1">'Названия №2'!A196&amp;" "&amp;INDIRECT("Названия!"&amp;ADDRESS(1+$B$1,8))</f>
        <v>Человек видов Извечного космоса Аватара подразделения Изначально Вышестоящего Дома ИВО, ИВДИВО-Секретаря Главы Совета ИВО ИВАС Кут Хуми</v>
      </c>
    </row>
    <row r="204" spans="1:2" ht="34" x14ac:dyDescent="0.2">
      <c r="A204" s="25">
        <f t="shared" si="3"/>
        <v>98245</v>
      </c>
      <c r="B204" s="25" t="str">
        <f ca="1">'Названия №2'!A197&amp;" "&amp;INDIRECT("Названия!"&amp;ADDRESS(1+$B$1,8))</f>
        <v>Человек видов Метаизвечного космоса Аватара подразделения Изначально Вышестоящего Дома ИВО, ИВДИВО-Секретаря Главы Совета ИВО ИВАС Кут Хуми</v>
      </c>
    </row>
    <row r="205" spans="1:2" ht="34" x14ac:dyDescent="0.2">
      <c r="A205" s="25">
        <f t="shared" si="3"/>
        <v>98246</v>
      </c>
      <c r="B205" s="25" t="str">
        <f ca="1">'Названия №2'!A198&amp;" "&amp;INDIRECT("Названия!"&amp;ADDRESS(1+$B$1,8))</f>
        <v>Человек видов Октоизвечного космоса Аватара подразделения Изначально Вышестоящего Дома ИВО, ИВДИВО-Секретаря Главы Совета ИВО ИВАС Кут Хуми</v>
      </c>
    </row>
    <row r="206" spans="1:2" ht="34" x14ac:dyDescent="0.2">
      <c r="A206" s="25">
        <f t="shared" si="3"/>
        <v>98247</v>
      </c>
      <c r="B206" s="25" t="str">
        <f ca="1">'Названия №2'!A199&amp;" "&amp;INDIRECT("Названия!"&amp;ADDRESS(1+$B$1,8))</f>
        <v>Человек видов Всеизвечного космоса Аватара подразделения Изначально Вышестоящего Дома ИВО, ИВДИВО-Секретаря Главы Совета ИВО ИВАС Кут Хуми</v>
      </c>
    </row>
    <row r="207" spans="1:2" ht="34" x14ac:dyDescent="0.2">
      <c r="A207" s="25">
        <f t="shared" si="3"/>
        <v>98248</v>
      </c>
      <c r="B207" s="25" t="str">
        <f ca="1">'Названия №2'!A200&amp;" "&amp;INDIRECT("Названия!"&amp;ADDRESS(1+$B$1,8))</f>
        <v>Человек видов Суперизвечного космоса Аватара подразделения Изначально Вышестоящего Дома ИВО, ИВДИВО-Секретаря Главы Совета ИВО ИВАС Кут Хуми</v>
      </c>
    </row>
    <row r="208" spans="1:2" ht="34" x14ac:dyDescent="0.2">
      <c r="A208" s="25">
        <f t="shared" si="3"/>
        <v>98249</v>
      </c>
      <c r="B208" s="25" t="str">
        <f ca="1">'Названия №2'!A201&amp;" "&amp;INDIRECT("Названия!"&amp;ADDRESS(1+$B$1,8))</f>
        <v>Человек видов высшего Метагалактического космоса Аватара подразделения Изначально Вышестоящего Дома ИВО, ИВДИВО-Секретаря Главы Совета ИВО ИВАС Кут Хуми</v>
      </c>
    </row>
    <row r="209" spans="1:2" ht="34" x14ac:dyDescent="0.2">
      <c r="A209" s="25">
        <f t="shared" si="3"/>
        <v>98250</v>
      </c>
      <c r="B209" s="25" t="str">
        <f ca="1">'Названия №2'!A202&amp;" "&amp;INDIRECT("Названия!"&amp;ADDRESS(1+$B$1,8))</f>
        <v>Человек видов высшего Октавного космоса Аватара подразделения Изначально Вышестоящего Дома ИВО, ИВДИВО-Секретаря Главы Совета ИВО ИВАС Кут Хуми</v>
      </c>
    </row>
    <row r="210" spans="1:2" ht="34" x14ac:dyDescent="0.2">
      <c r="A210" s="25">
        <f t="shared" si="3"/>
        <v>98251</v>
      </c>
      <c r="B210" s="25" t="str">
        <f ca="1">'Названия №2'!A203&amp;" "&amp;INDIRECT("Названия!"&amp;ADDRESS(1+$B$1,8))</f>
        <v>Человек видов высшего Всеединого космоса Аватара подразделения Изначально Вышестоящего Дома ИВО, ИВДИВО-Секретаря Главы Совета ИВО ИВАС Кут Хуми</v>
      </c>
    </row>
    <row r="211" spans="1:2" ht="34" x14ac:dyDescent="0.2">
      <c r="A211" s="25">
        <f t="shared" si="3"/>
        <v>98252</v>
      </c>
      <c r="B211" s="25" t="str">
        <f ca="1">'Названия №2'!A204&amp;" "&amp;INDIRECT("Названия!"&amp;ADDRESS(1+$B$1,8))</f>
        <v>Человек видов высшего Извечного космоса Аватара подразделения Изначально Вышестоящего Дома ИВО, ИВДИВО-Секретаря Главы Совета ИВО ИВАС Кут Хуми</v>
      </c>
    </row>
    <row r="212" spans="1:2" ht="34" x14ac:dyDescent="0.2">
      <c r="A212" s="25">
        <f t="shared" si="3"/>
        <v>98253</v>
      </c>
      <c r="B212" s="25" t="str">
        <f ca="1">'Названия №2'!A205&amp;" "&amp;INDIRECT("Названия!"&amp;ADDRESS(1+$B$1,8))</f>
        <v>Человек видов высшего Метаизвечного космоса Аватара подразделения Изначально Вышестоящего Дома ИВО, ИВДИВО-Секретаря Главы Совета ИВО ИВАС Кут Хуми</v>
      </c>
    </row>
    <row r="213" spans="1:2" ht="34" x14ac:dyDescent="0.2">
      <c r="A213" s="25">
        <f t="shared" si="3"/>
        <v>98254</v>
      </c>
      <c r="B213" s="25" t="str">
        <f ca="1">'Названия №2'!A206&amp;" "&amp;INDIRECT("Названия!"&amp;ADDRESS(1+$B$1,8))</f>
        <v>Человек видов высшего Октоизвечного космоса Аватара подразделения Изначально Вышестоящего Дома ИВО, ИВДИВО-Секретаря Главы Совета ИВО ИВАС Кут Хуми</v>
      </c>
    </row>
    <row r="214" spans="1:2" ht="34" x14ac:dyDescent="0.2">
      <c r="A214" s="25">
        <f t="shared" si="3"/>
        <v>98255</v>
      </c>
      <c r="B214" s="25" t="str">
        <f ca="1">'Названия №2'!A207&amp;" "&amp;INDIRECT("Названия!"&amp;ADDRESS(1+$B$1,8))</f>
        <v>Человек видов высшего Всеизвечного космоса Аватара подразделения Изначально Вышестоящего Дома ИВО, ИВДИВО-Секретаря Главы Совета ИВО ИВАС Кут Хуми</v>
      </c>
    </row>
    <row r="215" spans="1:2" ht="34" x14ac:dyDescent="0.2">
      <c r="A215" s="25">
        <f t="shared" si="3"/>
        <v>98256</v>
      </c>
      <c r="B215" s="25" t="str">
        <f ca="1">'Названия №2'!A208&amp;" "&amp;INDIRECT("Названия!"&amp;ADDRESS(1+$B$1,8))</f>
        <v>Человек видов высшего Суперизвечного космоса Аватара подразделения Изначально Вышестоящего Дома ИВО, ИВДИВО-Секретаря Главы Совета ИВО ИВАС Кут Хуми</v>
      </c>
    </row>
    <row r="216" spans="1:2" ht="17" x14ac:dyDescent="0.2">
      <c r="A216" s="25">
        <f t="shared" si="3"/>
        <v>98257</v>
      </c>
      <c r="B216" s="25" t="str">
        <f ca="1">'Названия №2'!A209&amp;" "&amp;INDIRECT("Названия!"&amp;ADDRESS(1+$B$1,8))</f>
        <v>Человек Иерархии Аватара подразделения Изначально Вышестоящего Дома ИВО, ИВДИВО-Секретаря Главы Совета ИВО ИВАС Кут Хуми</v>
      </c>
    </row>
    <row r="217" spans="1:2" ht="17" x14ac:dyDescent="0.2">
      <c r="A217" s="25">
        <f t="shared" si="3"/>
        <v>98258</v>
      </c>
      <c r="B217" s="25" t="str">
        <f ca="1">'Названия №2'!A210&amp;" "&amp;INDIRECT("Названия!"&amp;ADDRESS(1+$B$1,8))</f>
        <v>Ученик Иерархии Аватара подразделения Изначально Вышестоящего Дома ИВО, ИВДИВО-Секретаря Главы Совета ИВО ИВАС Кут Хуми</v>
      </c>
    </row>
    <row r="218" spans="1:2" ht="17" x14ac:dyDescent="0.2">
      <c r="A218" s="25">
        <f t="shared" si="3"/>
        <v>98259</v>
      </c>
      <c r="B218" s="25" t="str">
        <f ca="1">'Названия №2'!A211&amp;" "&amp;INDIRECT("Названия!"&amp;ADDRESS(1+$B$1,8))</f>
        <v>Архат Иерархии Аватара подразделения Изначально Вышестоящего Дома ИВО, ИВДИВО-Секретаря Главы Совета ИВО ИВАС Кут Хуми</v>
      </c>
    </row>
    <row r="219" spans="1:2" ht="17" x14ac:dyDescent="0.2">
      <c r="A219" s="25">
        <f t="shared" si="3"/>
        <v>98260</v>
      </c>
      <c r="B219" s="25" t="str">
        <f ca="1">'Названия №2'!A212&amp;" "&amp;INDIRECT("Названия!"&amp;ADDRESS(1+$B$1,8))</f>
        <v>Адепт Иерархии Аватара подразделения Изначально Вышестоящего Дома ИВО, ИВДИВО-Секретаря Главы Совета ИВО ИВАС Кут Хуми</v>
      </c>
    </row>
    <row r="220" spans="1:2" ht="17" x14ac:dyDescent="0.2">
      <c r="A220" s="25">
        <f t="shared" si="3"/>
        <v>98261</v>
      </c>
      <c r="B220" s="25" t="str">
        <f ca="1">'Названия №2'!A213&amp;" "&amp;INDIRECT("Названия!"&amp;ADDRESS(1+$B$1,8))</f>
        <v>Ману Иерархии Аватара подразделения Изначально Вышестоящего Дома ИВО, ИВДИВО-Секретаря Главы Совета ИВО ИВАС Кут Хуми</v>
      </c>
    </row>
    <row r="221" spans="1:2" ht="17" x14ac:dyDescent="0.2">
      <c r="A221" s="25">
        <f t="shared" si="3"/>
        <v>98262</v>
      </c>
      <c r="B221" s="25" t="str">
        <f ca="1">'Названия №2'!A214&amp;" "&amp;INDIRECT("Названия!"&amp;ADDRESS(1+$B$1,8))</f>
        <v>Будда Иерархии Аватара подразделения Изначально Вышестоящего Дома ИВО, ИВДИВО-Секретаря Главы Совета ИВО ИВАС Кут Хуми</v>
      </c>
    </row>
    <row r="222" spans="1:2" ht="17" x14ac:dyDescent="0.2">
      <c r="A222" s="25">
        <f t="shared" si="3"/>
        <v>98263</v>
      </c>
      <c r="B222" s="25" t="str">
        <f ca="1">'Названия №2'!A215&amp;" "&amp;INDIRECT("Названия!"&amp;ADDRESS(1+$B$1,8))</f>
        <v>Майтрейя Иерархии Аватара подразделения Изначально Вышестоящего Дома ИВО, ИВДИВО-Секретаря Главы Совета ИВО ИВАС Кут Хуми</v>
      </c>
    </row>
    <row r="223" spans="1:2" ht="17" x14ac:dyDescent="0.2">
      <c r="A223" s="25">
        <f t="shared" si="3"/>
        <v>98264</v>
      </c>
      <c r="B223" s="25" t="str">
        <f ca="1">'Названия №2'!A216&amp;" "&amp;INDIRECT("Названия!"&amp;ADDRESS(1+$B$1,8))</f>
        <v>Христос Иерархии Аватара подразделения Изначально Вышестоящего Дома ИВО, ИВДИВО-Секретаря Главы Совета ИВО ИВАС Кут Хуми</v>
      </c>
    </row>
    <row r="224" spans="1:2" ht="17" x14ac:dyDescent="0.2">
      <c r="A224" s="25">
        <f t="shared" si="3"/>
        <v>98265</v>
      </c>
      <c r="B224" s="25" t="str">
        <f ca="1">'Названия №2'!A217&amp;" "&amp;INDIRECT("Названия!"&amp;ADDRESS(1+$B$1,8))</f>
        <v>Изначальный Иерархии Аватара подразделения Изначально Вышестоящего Дома ИВО, ИВДИВО-Секретаря Главы Совета ИВО ИВАС Кут Хуми</v>
      </c>
    </row>
    <row r="225" spans="1:2" ht="17" x14ac:dyDescent="0.2">
      <c r="A225" s="25">
        <f t="shared" si="3"/>
        <v>98266</v>
      </c>
      <c r="B225" s="25" t="str">
        <f ca="1">'Названия №2'!A218&amp;" "&amp;INDIRECT("Названия!"&amp;ADDRESS(1+$B$1,8))</f>
        <v>Посвящённый Иерархии Аватара подразделения Изначально Вышестоящего Дома ИВО, ИВДИВО-Секретаря Главы Совета ИВО ИВАС Кут Хуми</v>
      </c>
    </row>
    <row r="226" spans="1:2" ht="17" x14ac:dyDescent="0.2">
      <c r="A226" s="25">
        <f t="shared" si="3"/>
        <v>98267</v>
      </c>
      <c r="B226" s="25" t="str">
        <f ca="1">'Названия №2'!A219&amp;" "&amp;INDIRECT("Названия!"&amp;ADDRESS(1+$B$1,8))</f>
        <v>Служащий Иерархии Аватара подразделения Изначально Вышестоящего Дома ИВО, ИВДИВО-Секретаря Главы Совета ИВО ИВАС Кут Хуми</v>
      </c>
    </row>
    <row r="227" spans="1:2" ht="17" x14ac:dyDescent="0.2">
      <c r="A227" s="25">
        <f t="shared" si="3"/>
        <v>98268</v>
      </c>
      <c r="B227" s="25" t="str">
        <f ca="1">'Названия №2'!A220&amp;" "&amp;INDIRECT("Названия!"&amp;ADDRESS(1+$B$1,8))</f>
        <v>Ипостась Иерархии Аватара подразделения Изначально Вышестоящего Дома ИВО, ИВДИВО-Секретаря Главы Совета ИВО ИВАС Кут Хуми</v>
      </c>
    </row>
    <row r="228" spans="1:2" ht="17" x14ac:dyDescent="0.2">
      <c r="A228" s="25">
        <f t="shared" si="3"/>
        <v>98269</v>
      </c>
      <c r="B228" s="25" t="str">
        <f ca="1">'Названия №2'!A221&amp;" "&amp;INDIRECT("Названия!"&amp;ADDRESS(1+$B$1,8))</f>
        <v>Учитель Иерархии Аватара подразделения Изначально Вышестоящего Дома ИВО, ИВДИВО-Секретаря Главы Совета ИВО ИВАС Кут Хуми</v>
      </c>
    </row>
    <row r="229" spans="1:2" ht="17" x14ac:dyDescent="0.2">
      <c r="A229" s="25">
        <f t="shared" si="3"/>
        <v>98270</v>
      </c>
      <c r="B229" s="25" t="str">
        <f ca="1">'Названия №2'!A222&amp;" "&amp;INDIRECT("Названия!"&amp;ADDRESS(1+$B$1,8))</f>
        <v>Владыка Иерархии Аватара подразделения Изначально Вышестоящего Дома ИВО, ИВДИВО-Секретаря Главы Совета ИВО ИВАС Кут Хуми</v>
      </c>
    </row>
    <row r="230" spans="1:2" ht="17" x14ac:dyDescent="0.2">
      <c r="A230" s="25">
        <f t="shared" si="3"/>
        <v>98271</v>
      </c>
      <c r="B230" s="25" t="str">
        <f ca="1">'Названия №2'!A223&amp;" "&amp;INDIRECT("Названия!"&amp;ADDRESS(1+$B$1,8))</f>
        <v>Аватар Иерархии Аватара подразделения Изначально Вышестоящего Дома ИВО, ИВДИВО-Секретаря Главы Совета ИВО ИВАС Кут Хуми</v>
      </c>
    </row>
    <row r="231" spans="1:2" ht="17" x14ac:dyDescent="0.2">
      <c r="A231" s="25">
        <f t="shared" si="3"/>
        <v>98272</v>
      </c>
      <c r="B231" s="25" t="str">
        <f ca="1">'Названия №2'!A224&amp;" "&amp;INDIRECT("Названия!"&amp;ADDRESS(1+$B$1,8))</f>
        <v>Отец Иерархии Аватара подразделения Изначально Вышестоящего Дома ИВО, ИВДИВО-Секретаря Главы Совета ИВО ИВАС Кут Хуми</v>
      </c>
    </row>
    <row r="232" spans="1:2" ht="17" x14ac:dyDescent="0.2">
      <c r="A232" s="25">
        <f t="shared" si="3"/>
        <v>98273</v>
      </c>
      <c r="B232" s="25" t="str">
        <f ca="1">'Названия №2'!A225&amp;" "&amp;INDIRECT("Названия!"&amp;ADDRESS(1+$B$1,8))</f>
        <v>Человек ИВДИВО Аватара подразделения Изначально Вышестоящего Дома ИВО, ИВДИВО-Секретаря Главы Совета ИВО ИВАС Кут Хуми</v>
      </c>
    </row>
    <row r="233" spans="1:2" ht="17" x14ac:dyDescent="0.2">
      <c r="A233" s="25">
        <f t="shared" si="3"/>
        <v>98274</v>
      </c>
      <c r="B233" s="25" t="str">
        <f ca="1">'Названия №2'!A226&amp;" "&amp;INDIRECT("Названия!"&amp;ADDRESS(1+$B$1,8))</f>
        <v>Аспект ИВДИВО Аватара подразделения Изначально Вышестоящего Дома ИВО, ИВДИВО-Секретаря Главы Совета ИВО ИВАС Кут Хуми</v>
      </c>
    </row>
    <row r="234" spans="1:2" ht="17" x14ac:dyDescent="0.2">
      <c r="A234" s="25">
        <f t="shared" si="3"/>
        <v>98275</v>
      </c>
      <c r="B234" s="25" t="str">
        <f ca="1">'Названия №2'!A227&amp;" "&amp;INDIRECT("Названия!"&amp;ADDRESS(1+$B$1,8))</f>
        <v>Теург ИВДИВО Аватара подразделения Изначально Вышестоящего Дома ИВО, ИВДИВО-Секретаря Главы Совета ИВО ИВАС Кут Хуми</v>
      </c>
    </row>
    <row r="235" spans="1:2" ht="17" x14ac:dyDescent="0.2">
      <c r="A235" s="25">
        <f t="shared" si="3"/>
        <v>98276</v>
      </c>
      <c r="B235" s="25" t="str">
        <f ca="1">'Названия №2'!A228&amp;" "&amp;INDIRECT("Названия!"&amp;ADDRESS(1+$B$1,8))</f>
        <v>Творец ИВДИВО Аватара подразделения Изначально Вышестоящего Дома ИВО, ИВДИВО-Секретаря Главы Совета ИВО ИВАС Кут Хуми</v>
      </c>
    </row>
    <row r="236" spans="1:2" ht="17" x14ac:dyDescent="0.2">
      <c r="A236" s="25">
        <f t="shared" si="3"/>
        <v>98277</v>
      </c>
      <c r="B236" s="25" t="str">
        <f ca="1">'Названия №2'!A229&amp;" "&amp;INDIRECT("Названия!"&amp;ADDRESS(1+$B$1,8))</f>
        <v>Ману ИВДИВО Аватара подразделения Изначально Вышестоящего Дома ИВО, ИВДИВО-Секретаря Главы Совета ИВО ИВАС Кут Хуми</v>
      </c>
    </row>
    <row r="237" spans="1:2" ht="17" x14ac:dyDescent="0.2">
      <c r="A237" s="25">
        <f t="shared" si="3"/>
        <v>98278</v>
      </c>
      <c r="B237" s="25" t="str">
        <f ca="1">'Названия №2'!A230&amp;" "&amp;INDIRECT("Названия!"&amp;ADDRESS(1+$B$1,8))</f>
        <v>Будда ИВДИВО Аватара подразделения Изначально Вышестоящего Дома ИВО, ИВДИВО-Секретаря Главы Совета ИВО ИВАС Кут Хуми</v>
      </c>
    </row>
    <row r="238" spans="1:2" ht="17" x14ac:dyDescent="0.2">
      <c r="A238" s="25">
        <f t="shared" si="3"/>
        <v>98279</v>
      </c>
      <c r="B238" s="25" t="str">
        <f ca="1">'Названия №2'!A231&amp;" "&amp;INDIRECT("Названия!"&amp;ADDRESS(1+$B$1,8))</f>
        <v>Майтрейя ИВДИВО Аватара подразделения Изначально Вышестоящего Дома ИВО, ИВДИВО-Секретаря Главы Совета ИВО ИВАС Кут Хуми</v>
      </c>
    </row>
    <row r="239" spans="1:2" ht="17" x14ac:dyDescent="0.2">
      <c r="A239" s="25">
        <f t="shared" si="3"/>
        <v>98280</v>
      </c>
      <c r="B239" s="25" t="str">
        <f ca="1">'Названия №2'!A232&amp;" "&amp;INDIRECT("Названия!"&amp;ADDRESS(1+$B$1,8))</f>
        <v>Христос ИВДИВО Аватара подразделения Изначально Вышестоящего Дома ИВО, ИВДИВО-Секретаря Главы Совета ИВО ИВАС Кут Хуми</v>
      </c>
    </row>
    <row r="240" spans="1:2" ht="17" x14ac:dyDescent="0.2">
      <c r="A240" s="25">
        <f t="shared" si="3"/>
        <v>98281</v>
      </c>
      <c r="B240" s="25" t="str">
        <f ca="1">'Названия №2'!A233&amp;" "&amp;INDIRECT("Названия!"&amp;ADDRESS(1+$B$1,8))</f>
        <v>Изначальный ИВДИВО Аватара подразделения Изначально Вышестоящего Дома ИВО, ИВДИВО-Секретаря Главы Совета ИВО ИВАС Кут Хуми</v>
      </c>
    </row>
    <row r="241" spans="1:2" ht="17" x14ac:dyDescent="0.2">
      <c r="A241" s="25">
        <f t="shared" si="3"/>
        <v>98282</v>
      </c>
      <c r="B241" s="25" t="str">
        <f ca="1">'Названия №2'!A234&amp;" "&amp;INDIRECT("Названия!"&amp;ADDRESS(1+$B$1,8))</f>
        <v>Посвящённый ИВДИВО Аватара подразделения Изначально Вышестоящего Дома ИВО, ИВДИВО-Секретаря Главы Совета ИВО ИВАС Кут Хуми</v>
      </c>
    </row>
    <row r="242" spans="1:2" ht="17" x14ac:dyDescent="0.2">
      <c r="A242" s="25">
        <f t="shared" si="3"/>
        <v>98283</v>
      </c>
      <c r="B242" s="25" t="str">
        <f ca="1">'Названия №2'!A235&amp;" "&amp;INDIRECT("Названия!"&amp;ADDRESS(1+$B$1,8))</f>
        <v>Служащий ИВДИВО Аватара подразделения Изначально Вышестоящего Дома ИВО, ИВДИВО-Секретаря Главы Совета ИВО ИВАС Кут Хуми</v>
      </c>
    </row>
    <row r="243" spans="1:2" ht="17" x14ac:dyDescent="0.2">
      <c r="A243" s="25">
        <f t="shared" si="3"/>
        <v>98284</v>
      </c>
      <c r="B243" s="25" t="str">
        <f ca="1">'Названия №2'!A236&amp;" "&amp;INDIRECT("Названия!"&amp;ADDRESS(1+$B$1,8))</f>
        <v>Ипостась ИВДИВО Аватара подразделения Изначально Вышестоящего Дома ИВО, ИВДИВО-Секретаря Главы Совета ИВО ИВАС Кут Хуми</v>
      </c>
    </row>
    <row r="244" spans="1:2" ht="17" x14ac:dyDescent="0.2">
      <c r="A244" s="25">
        <f t="shared" si="3"/>
        <v>98285</v>
      </c>
      <c r="B244" s="25" t="str">
        <f ca="1">'Названия №2'!A237&amp;" "&amp;INDIRECT("Названия!"&amp;ADDRESS(1+$B$1,8))</f>
        <v>Учитель ИВДИВО Аватара подразделения Изначально Вышестоящего Дома ИВО, ИВДИВО-Секретаря Главы Совета ИВО ИВАС Кут Хуми</v>
      </c>
    </row>
    <row r="245" spans="1:2" ht="17" x14ac:dyDescent="0.2">
      <c r="A245" s="25">
        <f t="shared" si="3"/>
        <v>98286</v>
      </c>
      <c r="B245" s="25" t="str">
        <f ca="1">'Названия №2'!A238&amp;" "&amp;INDIRECT("Названия!"&amp;ADDRESS(1+$B$1,8))</f>
        <v>Владыка ИВДИВО Аватара подразделения Изначально Вышестоящего Дома ИВО, ИВДИВО-Секретаря Главы Совета ИВО ИВАС Кут Хуми</v>
      </c>
    </row>
    <row r="246" spans="1:2" ht="17" x14ac:dyDescent="0.2">
      <c r="A246" s="25">
        <f t="shared" si="3"/>
        <v>98287</v>
      </c>
      <c r="B246" s="25" t="str">
        <f ca="1">'Названия №2'!A239&amp;" "&amp;INDIRECT("Названия!"&amp;ADDRESS(1+$B$1,8))</f>
        <v>Аватар ИВДИВО Аватара подразделения Изначально Вышестоящего Дома ИВО, ИВДИВО-Секретаря Главы Совета ИВО ИВАС Кут Хуми</v>
      </c>
    </row>
    <row r="247" spans="1:2" ht="17" x14ac:dyDescent="0.2">
      <c r="A247" s="25">
        <f t="shared" si="3"/>
        <v>98288</v>
      </c>
      <c r="B247" s="25" t="str">
        <f ca="1">'Названия №2'!A240&amp;" "&amp;INDIRECT("Названия!"&amp;ADDRESS(1+$B$1,8))</f>
        <v>Отец ИВДИВО Аватара подразделения Изначально Вышестоящего Дома ИВО, ИВДИВО-Секретаря Главы Совета ИВО ИВАС Кут Хуми</v>
      </c>
    </row>
    <row r="248" spans="1:2" ht="34" x14ac:dyDescent="0.2">
      <c r="A248" s="25">
        <f t="shared" si="3"/>
        <v>98289</v>
      </c>
      <c r="B248" s="25" t="str">
        <f ca="1">'Названия №2'!A241&amp;" "&amp;INDIRECT("Названия!"&amp;ADDRESS(1+$B$1,8))</f>
        <v>Человек ИВДИВО-космический ИВО Аватара подразделения Изначально Вышестоящего Дома ИВО, ИВДИВО-Секретаря Главы Совета ИВО ИВАС Кут Хуми</v>
      </c>
    </row>
    <row r="249" spans="1:2" ht="17" x14ac:dyDescent="0.2">
      <c r="A249" s="25">
        <f t="shared" si="3"/>
        <v>98290</v>
      </c>
      <c r="B249" s="25" t="str">
        <f ca="1">'Названия №2'!A242&amp;" "&amp;INDIRECT("Названия!"&amp;ADDRESS(1+$B$1,8))</f>
        <v>Человек-Посвящённый ИВО Аватара подразделения Изначально Вышестоящего Дома ИВО, ИВДИВО-Секретаря Главы Совета ИВО ИВАС Кут Хуми</v>
      </c>
    </row>
    <row r="250" spans="1:2" ht="17" x14ac:dyDescent="0.2">
      <c r="A250" s="25">
        <f t="shared" si="3"/>
        <v>98291</v>
      </c>
      <c r="B250" s="25" t="str">
        <f ca="1">'Названия №2'!A243&amp;" "&amp;INDIRECT("Названия!"&amp;ADDRESS(1+$B$1,8))</f>
        <v>Человек-Служащий ИВО Аватара подразделения Изначально Вышестоящего Дома ИВО, ИВДИВО-Секретаря Главы Совета ИВО ИВАС Кут Хуми</v>
      </c>
    </row>
    <row r="251" spans="1:2" ht="17" x14ac:dyDescent="0.2">
      <c r="A251" s="25">
        <f t="shared" si="3"/>
        <v>98292</v>
      </c>
      <c r="B251" s="25" t="str">
        <f ca="1">'Названия №2'!A244&amp;" "&amp;INDIRECT("Названия!"&amp;ADDRESS(1+$B$1,8))</f>
        <v>Человек-Ипостась ИВО Аватара подразделения Изначально Вышестоящего Дома ИВО, ИВДИВО-Секретаря Главы Совета ИВО ИВАС Кут Хуми</v>
      </c>
    </row>
    <row r="252" spans="1:2" ht="17" x14ac:dyDescent="0.2">
      <c r="A252" s="25">
        <f t="shared" si="3"/>
        <v>98293</v>
      </c>
      <c r="B252" s="25" t="str">
        <f ca="1">'Названия №2'!A245&amp;" "&amp;INDIRECT("Названия!"&amp;ADDRESS(1+$B$1,8))</f>
        <v>Человек-Учитель ИВО Аватара подразделения Изначально Вышестоящего Дома ИВО, ИВДИВО-Секретаря Главы Совета ИВО ИВАС Кут Хуми</v>
      </c>
    </row>
    <row r="253" spans="1:2" ht="17" x14ac:dyDescent="0.2">
      <c r="A253" s="25">
        <f t="shared" si="3"/>
        <v>98294</v>
      </c>
      <c r="B253" s="25" t="str">
        <f ca="1">'Названия №2'!A246&amp;" "&amp;INDIRECT("Названия!"&amp;ADDRESS(1+$B$1,8))</f>
        <v>Человек-Владыка ИВО Аватара подразделения Изначально Вышестоящего Дома ИВО, ИВДИВО-Секретаря Главы Совета ИВО ИВАС Кут Хуми</v>
      </c>
    </row>
    <row r="254" spans="1:2" ht="17" x14ac:dyDescent="0.2">
      <c r="A254" s="25">
        <f t="shared" si="3"/>
        <v>98295</v>
      </c>
      <c r="B254" s="25" t="str">
        <f ca="1">'Названия №2'!A247&amp;" "&amp;INDIRECT("Названия!"&amp;ADDRESS(1+$B$1,8))</f>
        <v>Человек-Аватар ИВО Аватара подразделения Изначально Вышестоящего Дома ИВО, ИВДИВО-Секретаря Главы Совета ИВО ИВАС Кут Хуми</v>
      </c>
    </row>
    <row r="255" spans="1:2" ht="17" x14ac:dyDescent="0.2">
      <c r="A255" s="25">
        <f t="shared" si="3"/>
        <v>98296</v>
      </c>
      <c r="B255" s="25" t="str">
        <f ca="1">'Названия №2'!A248&amp;" "&amp;INDIRECT("Названия!"&amp;ADDRESS(1+$B$1,8))</f>
        <v>Человек-Отец ИВО Аватара подразделения Изначально Вышестоящего Дома ИВО, ИВДИВО-Секретаря Главы Совета ИВО ИВАС Кут Хуми</v>
      </c>
    </row>
    <row r="256" spans="1:2" ht="17" x14ac:dyDescent="0.2">
      <c r="A256" s="25">
        <f t="shared" si="3"/>
        <v>98297</v>
      </c>
      <c r="B256" s="25" t="str">
        <f ca="1">'Названия №2'!A249&amp;" "&amp;INDIRECT("Названия!"&amp;ADDRESS(1+$B$1,8))</f>
        <v>Человек ИВО Аватара подразделения Изначально Вышестоящего Дома ИВО, ИВДИВО-Секретаря Главы Совета ИВО ИВАС Кут Хуми</v>
      </c>
    </row>
    <row r="257" spans="1:2" ht="17" x14ac:dyDescent="0.2">
      <c r="A257" s="25">
        <f t="shared" si="3"/>
        <v>98298</v>
      </c>
      <c r="B257" s="25" t="str">
        <f ca="1">'Названия №2'!A250&amp;" "&amp;INDIRECT("Названия!"&amp;ADDRESS(1+$B$1,8))</f>
        <v>Посвящённый ИВО Аватара подразделения Изначально Вышестоящего Дома ИВО, ИВДИВО-Секретаря Главы Совета ИВО ИВАС Кут Хуми</v>
      </c>
    </row>
    <row r="258" spans="1:2" ht="17" x14ac:dyDescent="0.2">
      <c r="A258" s="25">
        <f t="shared" si="3"/>
        <v>98299</v>
      </c>
      <c r="B258" s="25" t="str">
        <f ca="1">'Названия №2'!A251&amp;" "&amp;INDIRECT("Названия!"&amp;ADDRESS(1+$B$1,8))</f>
        <v>Служащий ИВО Аватара подразделения Изначально Вышестоящего Дома ИВО, ИВДИВО-Секретаря Главы Совета ИВО ИВАС Кут Хуми</v>
      </c>
    </row>
    <row r="259" spans="1:2" ht="17" x14ac:dyDescent="0.2">
      <c r="A259" s="25">
        <f t="shared" si="3"/>
        <v>98300</v>
      </c>
      <c r="B259" s="25" t="str">
        <f ca="1">'Названия №2'!A252&amp;" "&amp;INDIRECT("Названия!"&amp;ADDRESS(1+$B$1,8))</f>
        <v>Ипостась ИВО Аватара подразделения Изначально Вышестоящего Дома ИВО, ИВДИВО-Секретаря Главы Совета ИВО ИВАС Кут Хуми</v>
      </c>
    </row>
    <row r="260" spans="1:2" ht="17" x14ac:dyDescent="0.2">
      <c r="A260" s="25">
        <f t="shared" si="3"/>
        <v>98301</v>
      </c>
      <c r="B260" s="25" t="str">
        <f ca="1">'Названия №2'!A253&amp;" "&amp;INDIRECT("Названия!"&amp;ADDRESS(1+$B$1,8))</f>
        <v>Учитель ИВО Аватара подразделения Изначально Вышестоящего Дома ИВО, ИВДИВО-Секретаря Главы Совета ИВО ИВАС Кут Хуми</v>
      </c>
    </row>
    <row r="261" spans="1:2" ht="17" x14ac:dyDescent="0.2">
      <c r="A261" s="25">
        <f t="shared" si="3"/>
        <v>98302</v>
      </c>
      <c r="B261" s="25" t="str">
        <f ca="1">'Названия №2'!A254&amp;" "&amp;INDIRECT("Названия!"&amp;ADDRESS(1+$B$1,8))</f>
        <v>Владыка ИВО Аватара подразделения Изначально Вышестоящего Дома ИВО, ИВДИВО-Секретаря Главы Совета ИВО ИВАС Кут Хуми</v>
      </c>
    </row>
    <row r="262" spans="1:2" ht="17" x14ac:dyDescent="0.2">
      <c r="A262" s="25">
        <f t="shared" si="3"/>
        <v>98303</v>
      </c>
      <c r="B262" s="25" t="str">
        <f ca="1">'Названия №2'!A255&amp;" "&amp;INDIRECT("Названия!"&amp;ADDRESS(1+$B$1,8))</f>
        <v>Аватар ИВО Аватара подразделения Изначально Вышестоящего Дома ИВО, ИВДИВО-Секретаря Главы Совета ИВО ИВАС Кут Хуми</v>
      </c>
    </row>
    <row r="263" spans="1:2" ht="17" x14ac:dyDescent="0.2">
      <c r="A263" s="25">
        <f t="shared" si="3"/>
        <v>98304</v>
      </c>
      <c r="B263" s="25" t="str">
        <f ca="1">'Названия №2'!A256&amp;" "&amp;INDIRECT("Названия!"&amp;ADDRESS(1+$B$1,8))</f>
        <v>Отец ИВО Аватара подразделения Изначально Вышестоящего Дома ИВО, ИВДИВО-Секретаря Главы Совета ИВО ИВАС Кут Хуми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B385"/>
  <sheetViews>
    <sheetView workbookViewId="0"/>
  </sheetViews>
  <sheetFormatPr baseColWidth="10" defaultRowHeight="16" x14ac:dyDescent="0.2"/>
  <cols>
    <col min="1" max="1" width="51.6640625" style="3" bestFit="1" customWidth="1"/>
    <col min="2" max="2" width="129.1640625" style="16" customWidth="1"/>
    <col min="3" max="16384" width="10.83203125" style="7"/>
  </cols>
  <sheetData>
    <row r="1" spans="1:2" ht="18" thickBot="1" x14ac:dyDescent="0.25">
      <c r="A1" s="12" t="str">
        <f>Названия!A1</f>
        <v>256 ИВДИВО-реализованностей</v>
      </c>
      <c r="B1" s="13" t="str">
        <f>Названия!F1</f>
        <v xml:space="preserve">384 Должностно Полномочных ИВДИВО </v>
      </c>
    </row>
    <row r="2" spans="1:2" ht="34" x14ac:dyDescent="0.2">
      <c r="A2" s="8" t="str">
        <f>Названия!A2</f>
        <v>001. Естественность</v>
      </c>
      <c r="B2" s="10" t="str">
        <f>Названия!F2</f>
        <v>001. Посвящённый ИВДИВО-космической организации реальностного движения ИВО ИВАС Елия, ИВДИВО-Секретарь Человек движения ИВАС Кут Хуми подразделения ИВДИВО</v>
      </c>
    </row>
    <row r="3" spans="1:2" ht="34" x14ac:dyDescent="0.2">
      <c r="A3" s="8" t="str">
        <f>Названия!A3</f>
        <v xml:space="preserve">002. Утончённость </v>
      </c>
      <c r="B3" s="10" t="str">
        <f>Названия!F3</f>
        <v>002. Посвящённый ИВДИВО-космической организации реальностного ощущения ИВО ИВАС Фира, ИВДИВО-Секретарь Человек ощущения ИВАС Кут Хуми подразделения ИВДИВО</v>
      </c>
    </row>
    <row r="4" spans="1:2" ht="34" x14ac:dyDescent="0.2">
      <c r="A4" s="8" t="str">
        <f>Названия!A4</f>
        <v>003. Эмпатия</v>
      </c>
      <c r="B4" s="10" t="str">
        <f>Названия!F4</f>
        <v>003. Посвящённый ИВДИВО-космической организации реальностного чувства ИВО ИВАС Аса, ИВДИВО-Секретарь Человек чувства ИВАС Кут Хуми подразделения ИВДИВО</v>
      </c>
    </row>
    <row r="5" spans="1:2" ht="34" x14ac:dyDescent="0.2">
      <c r="A5" s="8" t="str">
        <f>Названия!A5</f>
        <v>004. Вкус</v>
      </c>
      <c r="B5" s="10" t="str">
        <f>Названия!F5</f>
        <v>004. Посвящённый ИВДИВО-космической организации реальностной мысли ИВО ИВАС Эна, ИВДИВО-Секретарь Человек мысли ИВАС Кут Хуми подразделения ИВДИВО</v>
      </c>
    </row>
    <row r="6" spans="1:2" ht="34" x14ac:dyDescent="0.2">
      <c r="A6" s="8" t="str">
        <f>Названия!A6</f>
        <v>005. Благость</v>
      </c>
      <c r="B6" s="10" t="str">
        <f>Названия!F6</f>
        <v>005. Посвящённый ИВДИВО-космической организации реальностного смысла ИВО ИВАС Прита, ИВДИВО-Секретарь Человек смысла ИВАС Кут Хуми подразделения ИВДИВО</v>
      </c>
    </row>
    <row r="7" spans="1:2" ht="34" x14ac:dyDescent="0.2">
      <c r="A7" s="8" t="str">
        <f>Названия!A7</f>
        <v>006. Сканирование</v>
      </c>
      <c r="B7" s="10" t="str">
        <f>Названия!F7</f>
        <v>006. Посвящённый ИВДИВО-космической организации реальностной сути ИВО ИВАС Бу, ИВДИВО-Секретарь Человек сути ИВАС Кут Хуми подразделения ИВДИВО</v>
      </c>
    </row>
    <row r="8" spans="1:2" ht="34" x14ac:dyDescent="0.2">
      <c r="A8" s="8" t="str">
        <f>Названия!A8</f>
        <v>007. Инсайт</v>
      </c>
      <c r="B8" s="10" t="str">
        <f>Названия!F8</f>
        <v>007. Посвящённый ИВДИВО-космической организации реальностной идеи ИВО ИВАС Атма, ИВДИВО-Секретарь Человек идеи ИВАС Кут Хуми подразделения ИВДИВО</v>
      </c>
    </row>
    <row r="9" spans="1:2" ht="34" x14ac:dyDescent="0.2">
      <c r="A9" s="8" t="str">
        <f>Названия!A9</f>
        <v>008. Изящество</v>
      </c>
      <c r="B9" s="10" t="str">
        <f>Названия!F9</f>
        <v>008. Посвящённый ИВДИВО-космической организации реальностного права ИВО ИВАС Амата, ИВДИВО-Секретарь Человек права ИВАС Кут Хуми подразделения ИВДИВО</v>
      </c>
    </row>
    <row r="10" spans="1:2" ht="34" x14ac:dyDescent="0.2">
      <c r="A10" s="8" t="str">
        <f>Названия!A10</f>
        <v>009. Катарсис</v>
      </c>
      <c r="B10" s="10" t="str">
        <f>Названия!F10</f>
        <v>009. Посвящённый ИВДИВО-космической организации реальностной мощи ИВО ИВАС Мо, ИВДИВО-Секретарь Человек мощи ИВАС Кут Хуми подразделения ИВДИВО</v>
      </c>
    </row>
    <row r="11" spans="1:2" ht="34" x14ac:dyDescent="0.2">
      <c r="A11" s="8" t="str">
        <f>Названия!A11</f>
        <v>010. Очарование</v>
      </c>
      <c r="B11" s="10" t="str">
        <f>Названия!F11</f>
        <v>010. Посвящённый ИВДИВО-космической организации реальностного параметода ИВО ИВАС Нита, ИВДИВО-Секретарь Человек параметода ИВАС Кут Хуми подразделения ИВДИВО</v>
      </c>
    </row>
    <row r="12" spans="1:2" ht="34" x14ac:dyDescent="0.2">
      <c r="A12" s="8" t="str">
        <f>Названия!A12</f>
        <v>011. Основность</v>
      </c>
      <c r="B12" s="10" t="str">
        <f>Названия!F12</f>
        <v>011. Посвящённый ИВДИВО-космической организации реальностной основы ИВО ИВАС Ювентина, ИВДИВО-Секретарь Человек основы ИВАС Кут Хуми подразделения ИВДИВО</v>
      </c>
    </row>
    <row r="13" spans="1:2" ht="34" x14ac:dyDescent="0.2">
      <c r="A13" s="8" t="str">
        <f>Названия!A13</f>
        <v>012. Элегантность</v>
      </c>
      <c r="B13" s="10" t="str">
        <f>Названия!F13</f>
        <v>012. Посвящённый ИВДИВО-космической организации реальностного синтезначала ИВО ИВАС Фата, ИВДИВО-Секретарь Человек синтезначала ИВАС Кут Хуми подразделения ИВДИВО</v>
      </c>
    </row>
    <row r="14" spans="1:2" ht="34" x14ac:dyDescent="0.2">
      <c r="A14" s="8" t="str">
        <f>Названия!A14</f>
        <v>013. Эталонность</v>
      </c>
      <c r="B14" s="10" t="str">
        <f>Названия!F14</f>
        <v>013. Посвящённый ИВДИВО-космической организации реальностного взгляда ИВО ИВАС Октуса, ИВДИВО-Секретарь Человек взгляда ИВАС Кут Хуми подразделения ИВДИВО</v>
      </c>
    </row>
    <row r="15" spans="1:2" ht="34" x14ac:dyDescent="0.2">
      <c r="A15" s="8" t="str">
        <f>Названия!A15</f>
        <v>014. Виртуозность</v>
      </c>
      <c r="B15" s="10" t="str">
        <f>Названия!F15</f>
        <v>014. Посвящённый ИВДИВО-космической организации реальностной имперации ИВО ИВАС Имта, ИВДИВО-Секретарь Человек имперации ИВАС Кут Хуми подразделения ИВДИВО</v>
      </c>
    </row>
    <row r="16" spans="1:2" ht="34" x14ac:dyDescent="0.2">
      <c r="A16" s="8" t="str">
        <f>Названия!A16</f>
        <v>015. Изысканность</v>
      </c>
      <c r="B16" s="10" t="str">
        <f>Названия!F16</f>
        <v>015. Посвящённый ИВДИВО-космической организации реальностного пробуждения ИВО ИВАС Ята, ИВДИВО-Секретарь Человек пробуждения ИВАС Кут Хуми подразделения ИВДИВО</v>
      </c>
    </row>
    <row r="17" spans="1:2" ht="34" x14ac:dyDescent="0.2">
      <c r="A17" s="8" t="str">
        <f>Названия!A17</f>
        <v>016. Стать</v>
      </c>
      <c r="B17" s="10" t="str">
        <f>Названия!F17</f>
        <v>016. Посвящённый ИВДИВО-космической организации реальностного условия ИВО ИВАС Ива, ИВДИВО-Секретарь Человек условий ИВАС Кут Хуми подразделения ИВДИВО</v>
      </c>
    </row>
    <row r="18" spans="1:2" ht="34" x14ac:dyDescent="0.2">
      <c r="A18" s="8" t="str">
        <f>Названия!A18</f>
        <v>017. Качества</v>
      </c>
      <c r="B18" s="10" t="str">
        <f>Названия!F18</f>
        <v>017. Посвящённый ИВДИВО-космической организации реальностного вещества ИВО ИВАС Тила, ИВДИВО-Секретарь Человек вещества ИВАС Кут Хуми подразделения ИВДИВО</v>
      </c>
    </row>
    <row r="19" spans="1:2" ht="34" x14ac:dyDescent="0.2">
      <c r="A19" s="8" t="str">
        <f>Названия!A19</f>
        <v xml:space="preserve">018. Свойства </v>
      </c>
      <c r="B19" s="10" t="str">
        <f>Названия!F19</f>
        <v>018. Посвящённый ИВДИВО-космической организации реальностной эманации ИВО ИВАС Эфта, ИВДИВО-Секретарь Человек эманации ИВАС Кут Хуми подразделения ИВДИВО</v>
      </c>
    </row>
    <row r="20" spans="1:2" ht="34" x14ac:dyDescent="0.2">
      <c r="A20" s="8" t="str">
        <f>Названия!A20</f>
        <v xml:space="preserve">019. Специфики </v>
      </c>
      <c r="B20" s="10" t="str">
        <f>Названия!F20</f>
        <v>019. Посвящённый ИВДИВО-космической организации реальностной самоорганизации ИВО ИВАС Астра, ИВДИВО-Секретарь Человек самоорганизации ИВАС Кут Хуми подразделения ИВДИВО</v>
      </c>
    </row>
    <row r="21" spans="1:2" ht="34" x14ac:dyDescent="0.2">
      <c r="A21" s="8" t="str">
        <f>Названия!A21</f>
        <v xml:space="preserve">020. Особенности </v>
      </c>
      <c r="B21" s="10" t="str">
        <f>Названия!F21</f>
        <v>020. Посвящённый ИВДИВО-космической организации реальностной воссоединённости ИВО ИВАС Дхьяна, ИВДИВО-Секретарь Человек воссоединённости ИВАС Кут Хуми подразделения ИВДИВО</v>
      </c>
    </row>
    <row r="22" spans="1:2" ht="34" x14ac:dyDescent="0.2">
      <c r="A22" s="8" t="str">
        <f>Названия!A22</f>
        <v xml:space="preserve">021. Выражения </v>
      </c>
      <c r="B22" s="10" t="str">
        <f>Названия!F22</f>
        <v>021. Посвящённый ИВДИВО-космической организации реальностной мерности ИВО ИВАС Руста, ИВДИВО-Секретарь Человек мерности ИВАС Кут Хуми подразделения ИВДИВО</v>
      </c>
    </row>
    <row r="23" spans="1:2" ht="34" x14ac:dyDescent="0.2">
      <c r="A23" s="8" t="str">
        <f>Названия!A23</f>
        <v xml:space="preserve">022. Возможности </v>
      </c>
      <c r="B23" s="10" t="str">
        <f>Названия!F23</f>
        <v>022. Посвящённый ИВДИВО-космической организации реальностной скорости ИВО ИВАС Закхея, ИВДИВО-Секретарь Человек скорости ИВАС Кут Хуми подразделения ИВДИВО</v>
      </c>
    </row>
    <row r="24" spans="1:2" ht="34" x14ac:dyDescent="0.2">
      <c r="A24" s="8" t="str">
        <f>Названия!A24</f>
        <v xml:space="preserve">023. Организации </v>
      </c>
      <c r="B24" s="10" t="str">
        <f>Названия!F24</f>
        <v>023. Посвящённый ИВДИВО-космической организации реальностного пространства ИВО ИВАС Ита, ИВДИВО-Секретарь Человек пространства ИВАС Кут Хуми подразделения ИВДИВО</v>
      </c>
    </row>
    <row r="25" spans="1:2" ht="34" x14ac:dyDescent="0.2">
      <c r="A25" s="8" t="str">
        <f>Названия!A25</f>
        <v xml:space="preserve">024. Инварианты </v>
      </c>
      <c r="B25" s="10" t="str">
        <f>Названия!F25</f>
        <v>024. Посвящённый ИВДИВО-космической организации реальностного времени ИВО ИВАС Лана, ИВДИВО-Секретарь Человек времени ИВАС Кут Хуми подразделения ИВДИВО</v>
      </c>
    </row>
    <row r="26" spans="1:2" ht="34" x14ac:dyDescent="0.2">
      <c r="A26" s="8" t="str">
        <f>Названия!A26</f>
        <v xml:space="preserve">025. Вариации </v>
      </c>
      <c r="B26" s="10" t="str">
        <f>Названия!F26</f>
        <v>025. Посвящённый ИВДИВО-космической организации реальностного поля ИВО ИВАС Тяма, ИВДИВО-Секретарь Человек поля ИВАС Кут Хуми подразделения ИВДИВО</v>
      </c>
    </row>
    <row r="27" spans="1:2" ht="34" x14ac:dyDescent="0.2">
      <c r="A27" s="8" t="str">
        <f>Названия!A27</f>
        <v xml:space="preserve">026. Компакты </v>
      </c>
      <c r="B27" s="10" t="str">
        <f>Названия!F27</f>
        <v>026. Посвящённый ИВДИВО-космической организации реальностного содержания ИВО ИВАС Сина, ИВДИВО-Секретарь Человек содержания ИВАС Кут Хуми подразделения ИВДИВО</v>
      </c>
    </row>
    <row r="28" spans="1:2" ht="34" x14ac:dyDescent="0.2">
      <c r="A28" s="8" t="str">
        <f>Названия!A28</f>
        <v xml:space="preserve">027. Масштабы </v>
      </c>
      <c r="B28" s="10" t="str">
        <f>Названия!F28</f>
        <v>027. Посвящённый ИВДИВО-космической организации реальностной формы ИВО ИВАС Форта, ИВДИВО-Секретарь Человек формы ИВАС Кут Хуми подразделения ИВДИВО</v>
      </c>
    </row>
    <row r="29" spans="1:2" ht="34" x14ac:dyDescent="0.2">
      <c r="A29" s="8" t="str">
        <f>Названия!A29</f>
        <v xml:space="preserve">028. Навыки </v>
      </c>
      <c r="B29" s="10" t="str">
        <f>Названия!F29</f>
        <v>028. Посвящённый ИВДИВО-космической организации реальностной субъядерности ИВО ИВАС Эва, ИВДИВО-Секретарь Человек субъядерности ИВАС Кут Хуми подразделения ИВДИВО</v>
      </c>
    </row>
    <row r="30" spans="1:2" ht="34" x14ac:dyDescent="0.2">
      <c r="A30" s="8" t="str">
        <f>Названия!A30</f>
        <v xml:space="preserve">029. Умения </v>
      </c>
      <c r="B30" s="10" t="str">
        <f>Названия!F30</f>
        <v>029. Посвящённый ИВДИВО-космической организации реальностной энергии ИВО ИВАС Пасса, ИВДИВО-Секретарь Человек энергии ИВАС Кут Хуми подразделения ИВДИВО</v>
      </c>
    </row>
    <row r="31" spans="1:2" ht="34" x14ac:dyDescent="0.2">
      <c r="A31" s="8" t="str">
        <f>Названия!A31</f>
        <v xml:space="preserve">030. Способности </v>
      </c>
      <c r="B31" s="10" t="str">
        <f>Названия!F31</f>
        <v>030. Посвящённый ИВДИВО-космической организации реальностного света ИВО ИВАС Инта, ИВДИВО-Секретарь Человек света ИВАС Кут Хуми подразделения ИВДИВО</v>
      </c>
    </row>
    <row r="32" spans="1:2" ht="34" x14ac:dyDescent="0.2">
      <c r="A32" s="8" t="str">
        <f>Названия!A32</f>
        <v xml:space="preserve">031. Устремления </v>
      </c>
      <c r="B32" s="10" t="str">
        <f>Названия!F32</f>
        <v>031. Посвящённый ИВДИВО-космической организации реальностного духа ИВО ИВАС Зера, ИВДИВО-Секретарь Человек духа ИВАС Кут Хуми подразделения ИВДИВО</v>
      </c>
    </row>
    <row r="33" spans="1:2" ht="34" x14ac:dyDescent="0.2">
      <c r="A33" s="8" t="str">
        <f>Названия!A33</f>
        <v xml:space="preserve">032. Реализации </v>
      </c>
      <c r="B33" s="10" t="str">
        <f>Названия!F33</f>
        <v>032. Посвящённый ИВДИВО-космической организации реальностного огня ИВО ИВАС Экста, ИВДИВО-Секретарь Человек огня ИВАС Кут Хуми подразделения ИВДИВО</v>
      </c>
    </row>
    <row r="34" spans="1:2" ht="34" x14ac:dyDescent="0.2">
      <c r="A34" s="8" t="str">
        <f>Названия!A34</f>
        <v>033. Изучение</v>
      </c>
      <c r="B34" s="10" t="str">
        <f>Названия!F34</f>
        <v>033. Посвящённый ИВДИВО-космической организации реальностного правила ИВО ИВАС Бина, ИВДИВО-Секретарь Человек правила ИВАС Кут Хуми подразделения ИВДИВО</v>
      </c>
    </row>
    <row r="35" spans="1:2" ht="34" x14ac:dyDescent="0.2">
      <c r="A35" s="8" t="str">
        <f>Названия!A35</f>
        <v xml:space="preserve">034. Рассуждение </v>
      </c>
      <c r="B35" s="10" t="str">
        <f>Названия!F35</f>
        <v>034. Посвящённый ИВДИВО-космической организации реальностного метода ИВО ИВАС Даона, ИВДИВО-Секретарь Человек метода ИВАС Кут Хуми подразделения ИВДИВО</v>
      </c>
    </row>
    <row r="36" spans="1:2" ht="34" x14ac:dyDescent="0.2">
      <c r="A36" s="8" t="str">
        <f>Названия!A36</f>
        <v xml:space="preserve">035. Проницание </v>
      </c>
      <c r="B36" s="10" t="str">
        <f>Названия!F36</f>
        <v>035. Посвящённый ИВДИВО-космической организации реальностного принципа ИВО ИВАС Гласа, ИВДИВО-Секретарь Человек принципа ИВАС Кут Хуми подразделения ИВДИВО</v>
      </c>
    </row>
    <row r="37" spans="1:2" ht="34" x14ac:dyDescent="0.2">
      <c r="A37" s="8" t="str">
        <f>Названия!A37</f>
        <v xml:space="preserve">036. Анализ </v>
      </c>
      <c r="B37" s="10" t="str">
        <f>Названия!F37</f>
        <v>036. Посвящённый ИВДИВО-космической организации реальностного начала ИВО ИВАС Лога, ИВДИВО-Секретарь Человек начала ИВАС Кут Хуми подразделения ИВДИВО</v>
      </c>
    </row>
    <row r="38" spans="1:2" ht="34" x14ac:dyDescent="0.2">
      <c r="A38" s="8" t="str">
        <f>Названия!A38</f>
        <v>037. Осмысление</v>
      </c>
      <c r="B38" s="10" t="str">
        <f>Названия!F38</f>
        <v>037. Посвящённый ИВДИВО-космической организации реальностной аксиомы ИВО ИВАС Страта, ИВДИВО-Секретарь Человек аксиомы ИВАС Кут Хуми подразделения ИВДИВО</v>
      </c>
    </row>
    <row r="39" spans="1:2" ht="34" x14ac:dyDescent="0.2">
      <c r="A39" s="8" t="str">
        <f>Названия!A39</f>
        <v>038. Соображение</v>
      </c>
      <c r="B39" s="10" t="str">
        <f>Названия!F39</f>
        <v>038. Посвящённый ИВДИВО-космической организации реальностного императива ИВО ИВАС Ната, ИВДИВО-Секретарь Человек императива ИВАС Кут Хуми подразделения ИВДИВО</v>
      </c>
    </row>
    <row r="40" spans="1:2" ht="34" x14ac:dyDescent="0.2">
      <c r="A40" s="8" t="str">
        <f>Названия!A40</f>
        <v>039. Гипостасис</v>
      </c>
      <c r="B40" s="10" t="str">
        <f>Названия!F40</f>
        <v>039. Посвящённый ИВДИВО-космической организации реальностного закона ИВО ИВАС Плона, ИВДИВО-Секретарь Человек закона ИВАС Кут Хуми подразделения ИВДИВО</v>
      </c>
    </row>
    <row r="41" spans="1:2" ht="34" x14ac:dyDescent="0.2">
      <c r="A41" s="8" t="str">
        <f>Названия!A41</f>
        <v>040. Распознание</v>
      </c>
      <c r="B41" s="10" t="str">
        <f>Названия!F41</f>
        <v>040. Посвящённый ИВДИВО-космической организации реальностного стандарта ИВО ИВАС Рила, ИВДИВО-Секретарь Человек стандарта ИВАС Кут Хуми подразделения ИВДИВО</v>
      </c>
    </row>
    <row r="42" spans="1:2" ht="34" x14ac:dyDescent="0.2">
      <c r="A42" s="8" t="str">
        <f>Названия!A42</f>
        <v>041. Прозрение</v>
      </c>
      <c r="B42" s="10" t="str">
        <f>Названия!F42</f>
        <v>041. Посвящённый ИВДИВО-космической организации реальностной меры ИВО ИВАС Мера, ИВДИВО-Секретарь Человек меры ИВАС Кут Хуми подразделения ИВДИВО</v>
      </c>
    </row>
    <row r="43" spans="1:2" ht="34" x14ac:dyDescent="0.2">
      <c r="A43" s="8" t="str">
        <f>Названия!A43</f>
        <v>042. Различение</v>
      </c>
      <c r="B43" s="10" t="str">
        <f>Названия!F43</f>
        <v>042. Посвящённый ИВДИВО-космической организации реальностного знания ИВО ИВАС Вития, ИВДИВО-Секретарь Человек знания ИВАС Кут Хуми подразделения ИВДИВО</v>
      </c>
    </row>
    <row r="44" spans="1:2" ht="34" x14ac:dyDescent="0.2">
      <c r="A44" s="8" t="str">
        <f>Названия!A44</f>
        <v>043. Понимание</v>
      </c>
      <c r="B44" s="10" t="str">
        <f>Названия!F44</f>
        <v>043. Посвящённый ИВДИВО-космической организации реальностной константы ИВО ИВАС Уна, ИВДИВО-Секретарь Человек константы ИВАС Кут Хуми подразделения ИВДИВО</v>
      </c>
    </row>
    <row r="45" spans="1:2" ht="34" x14ac:dyDescent="0.2">
      <c r="A45" s="8" t="str">
        <f>Названия!A45</f>
        <v>044. Познание</v>
      </c>
      <c r="B45" s="10" t="str">
        <f>Названия!F45</f>
        <v>044. Посвящённый ИВДИВО-космической организации реальностной красоты ИВО ИВАС Оми, ИВДИВО-Секретарь Человек красоты ИВАС Кут Хуми подразделения ИВДИВО</v>
      </c>
    </row>
    <row r="46" spans="1:2" ht="34" x14ac:dyDescent="0.2">
      <c r="A46" s="8" t="str">
        <f>Названия!A46</f>
        <v>045. Определение</v>
      </c>
      <c r="B46" s="10" t="str">
        <f>Названия!F46</f>
        <v>045. Посвящённый ИВДИВО-космической организации реальностной окскости ИВО ИВАС Этима, ИВДИВО-Секретарь Человек окскости ИВАС Кут Хуми подразделения ИВДИВО</v>
      </c>
    </row>
    <row r="47" spans="1:2" ht="34" x14ac:dyDescent="0.2">
      <c r="A47" s="8" t="str">
        <f>Названия!A47</f>
        <v xml:space="preserve">046. Симатика </v>
      </c>
      <c r="B47" s="10" t="str">
        <f>Названия!F47</f>
        <v>046. Посвящённый ИВДИВО-космической организации реальностной истинности ИВО ИВАС Сота, ИВДИВО-Секретарь Человек истинности ИВАС Кут Хуми подразделения ИВДИВО</v>
      </c>
    </row>
    <row r="48" spans="1:2" ht="34" x14ac:dyDescent="0.2">
      <c r="A48" s="8" t="str">
        <f>Названия!A48</f>
        <v>047. Категорирование</v>
      </c>
      <c r="B48" s="10" t="str">
        <f>Названия!F48</f>
        <v>047. Посвящённый ИВДИВО-космической организации реальностной сверхпассионарности ИВО ИВАС Виза, ИВДИВО-Секретарь Человек сверхпассионарности ИВАС Кут Хуми подразделения ИВДИВО</v>
      </c>
    </row>
    <row r="49" spans="1:2" ht="34" x14ac:dyDescent="0.2">
      <c r="A49" s="8" t="str">
        <f>Названия!A49</f>
        <v>048. Синтезирования</v>
      </c>
      <c r="B49" s="10" t="str">
        <f>Названия!F49</f>
        <v>048. Посвящённый ИВДИВО-космической организации реальностной ивдивности ИВО ИВАС Мориса, ИВДИВО-Секретарь Человек ивдивности ИВАС Кут Хуми подразделения ИВДИВО</v>
      </c>
    </row>
    <row r="50" spans="1:2" ht="34" x14ac:dyDescent="0.2">
      <c r="A50" s="8" t="str">
        <f>Названия!A50</f>
        <v>049. Витиё</v>
      </c>
      <c r="B50" s="10" t="str">
        <f>Названия!F50</f>
        <v>049. Посвящённый ИВДИВО-космической организации реальностного могущества ИВО ИВАС Плама, ИВДИВО-Секретарь Человек могущества ИВАС Кут Хуми подразделения ИВДИВО</v>
      </c>
    </row>
    <row r="51" spans="1:2" ht="34" x14ac:dyDescent="0.2">
      <c r="A51" s="8" t="str">
        <f>Названия!A51</f>
        <v>050. Стратегия</v>
      </c>
      <c r="B51" s="10" t="str">
        <f>Названия!F51</f>
        <v>050. Посвящённый ИВДИВО-космической организации реальностной практики ИВО ИВАС Эмата, ИВДИВО-Секретарь Человек практики ИВАС Кут Хуми подразделения ИВДИВО</v>
      </c>
    </row>
    <row r="52" spans="1:2" ht="34" x14ac:dyDescent="0.2">
      <c r="A52" s="8" t="str">
        <f>Названия!A52</f>
        <v>051. Концентрация</v>
      </c>
      <c r="B52" s="10" t="str">
        <f>Названия!F52</f>
        <v>051. Посвящённый ИВДИВО-космической организации реальностного вершения ИВО ИВАС Голона, ИВДИВО-Секретарь Человек вершения ИВАС Кут Хуми подразделения ИВДИВО</v>
      </c>
    </row>
    <row r="53" spans="1:2" ht="34" x14ac:dyDescent="0.2">
      <c r="A53" s="8" t="str">
        <f>Названия!A53</f>
        <v>052. Процесс</v>
      </c>
      <c r="B53" s="10" t="str">
        <f>Названия!F53</f>
        <v>052. Посвящённый ИВДИВО-космической организации реальностного служения ИВО ИВАС Контса, ИВДИВО-Секретарь Человек служения ИВАС Кут Хуми подразделения ИВДИВО</v>
      </c>
    </row>
    <row r="54" spans="1:2" ht="34" x14ac:dyDescent="0.2">
      <c r="A54" s="8" t="str">
        <f>Названия!A54</f>
        <v>053. Предмет</v>
      </c>
      <c r="B54" s="10" t="str">
        <f>Названия!F54</f>
        <v>053. Посвящённый ИВДИВО-космической организации реальностной человечности ИВО ИВАС Эрга, ИВДИВО-Секретарь Человек человечности ИВАС Кут Хуми подразделения ИВДИВО</v>
      </c>
    </row>
    <row r="55" spans="1:2" ht="34" x14ac:dyDescent="0.2">
      <c r="A55" s="8" t="str">
        <f>Названия!A55</f>
        <v>054. Объект</v>
      </c>
      <c r="B55" s="10" t="str">
        <f>Названия!F55</f>
        <v>054. Посвящённый ИВДИВО-космической организации реальностного генезиса ИВО ИВАС Косма, ИВДИВО-Секретарь Человек генезиса ИВАС Кут Хуми подразделения ИВДИВО</v>
      </c>
    </row>
    <row r="56" spans="1:2" ht="34" x14ac:dyDescent="0.2">
      <c r="A56" s="8" t="str">
        <f>Названия!A56</f>
        <v>055. Явление</v>
      </c>
      <c r="B56" s="10" t="str">
        <f>Названия!F56</f>
        <v>055. Посвящённый ИВДИВО-космической организации реальностного я-есмь ИВО ИВАС Всета, ИВДИВО-Секретарь Человек я-есмь ИВАС Кут Хуми подразделения ИВДИВО</v>
      </c>
    </row>
    <row r="57" spans="1:2" ht="34" x14ac:dyDescent="0.2">
      <c r="A57" s="8" t="str">
        <f>Названия!A57</f>
        <v>056. Позиция Наблюдателя</v>
      </c>
      <c r="B57" s="10" t="str">
        <f>Названия!F57</f>
        <v>056. Посвящённый ИВДИВО-космической организации реальностного воскрешения ИВО ИВАС Холита, ИВДИВО-Секретарь Человек воскрешения ИВАС Кут Хуми подразделения ИВДИВО</v>
      </c>
    </row>
    <row r="58" spans="1:2" ht="34" x14ac:dyDescent="0.2">
      <c r="A58" s="8" t="str">
        <f>Названия!A58</f>
        <v>057. Подготовка</v>
      </c>
      <c r="B58" s="10" t="str">
        <f>Названия!F58</f>
        <v>057. Посвящённый ИВДИВО-космической организации реальностной жизни ИВО ИВАС Жива, ИВДИВО-Секретарь Человек жизни ИВАС Кут Хуми подразделения ИВДИВО</v>
      </c>
    </row>
    <row r="59" spans="1:2" ht="34" x14ac:dyDescent="0.2">
      <c r="A59" s="8" t="str">
        <f>Названия!A59</f>
        <v>058. Насыщенность</v>
      </c>
      <c r="B59" s="10" t="str">
        <f>Названия!F59</f>
        <v>058. Посвящённый ИВДИВО-космической организации реальностной репликации ИВО ИВАС Сита, ИВДИВО-Секретарь Человек репликации ИВАС Кут Хуми подразделения ИВДИВО</v>
      </c>
    </row>
    <row r="60" spans="1:2" ht="34" x14ac:dyDescent="0.2">
      <c r="A60" s="8" t="str">
        <f>Названия!A60</f>
        <v xml:space="preserve">059. Форма </v>
      </c>
      <c r="B60" s="10" t="str">
        <f>Названия!F60</f>
        <v>059. Посвящённый ИВДИВО-космической организации реальностного созидания ИВО ИВАС Абика, ИВДИВО-Секретарь Человек созидания ИВАС Кут Хуми подразделения ИВДИВО</v>
      </c>
    </row>
    <row r="61" spans="1:2" ht="34" x14ac:dyDescent="0.2">
      <c r="A61" s="8" t="str">
        <f>Названия!A61</f>
        <v xml:space="preserve">060. Человек </v>
      </c>
      <c r="B61" s="10" t="str">
        <f>Названия!F61</f>
        <v>060. Посвящённый ИВДИВО-космической организации реальностного творения ИВО ИВАС Амрита, ИВДИВО-Секретарь Человек творения ИВАС Кут Хуми подразделения ИВДИВО</v>
      </c>
    </row>
    <row r="62" spans="1:2" ht="34" x14ac:dyDescent="0.2">
      <c r="A62" s="8" t="str">
        <f>Названия!A62</f>
        <v xml:space="preserve">061. Индивид </v>
      </c>
      <c r="B62" s="10" t="str">
        <f>Названия!F62</f>
        <v>061. Посвящённый ИВДИВО-космической организации реальностной любви ИВО ИВАС Этона, ИВДИВО-Секретарь Человек любви ИВАС Кут Хуми подразделения ИВДИВО</v>
      </c>
    </row>
    <row r="63" spans="1:2" ht="34" x14ac:dyDescent="0.2">
      <c r="A63" s="8" t="str">
        <f>Названия!A63</f>
        <v xml:space="preserve">062. Личность </v>
      </c>
      <c r="B63" s="10" t="str">
        <f>Названия!F63</f>
        <v>062. Посвящённый ИВДИВО-космической организации реальностной мудрости ИВО ИВАС Имея, ИВДИВО-Секретарь Человек мудрости ИВАС Кут Хуми подразделения ИВДИВО</v>
      </c>
    </row>
    <row r="64" spans="1:2" ht="34" x14ac:dyDescent="0.2">
      <c r="A64" s="8" t="str">
        <f>Названия!A64</f>
        <v xml:space="preserve">063. Индивидуальность </v>
      </c>
      <c r="B64" s="10" t="str">
        <f>Названия!F64</f>
        <v>063. Посвящённый ИВДИВО-космической организации реальностной воли ИВО ИВАС Есмина, ИВДИВО-Секретарь Человек воли ИВАС Кут Хуми подразделения ИВДИВО</v>
      </c>
    </row>
    <row r="65" spans="1:2" ht="34" x14ac:dyDescent="0.2">
      <c r="A65" s="8" t="str">
        <f>Названия!A65</f>
        <v xml:space="preserve">064. Субъект </v>
      </c>
      <c r="B65" s="10" t="str">
        <f>Названия!F65</f>
        <v>064. Посвящённый ИВДИВО-космической организации реальностного синтеза ИВО ИВАС Сиама, ИВДИВО-Секретарь Человек синтеза ИВАС Кут Хуми подразделения ИВДИВО</v>
      </c>
    </row>
    <row r="66" spans="1:2" ht="34" x14ac:dyDescent="0.2">
      <c r="A66" s="8" t="str">
        <f>Названия!A66</f>
        <v xml:space="preserve">065. Реальностные частности аппаратов систем частей </v>
      </c>
      <c r="B66" s="10" t="str">
        <f>Названия!F66</f>
        <v>065. Служащий ИВДИВО- космической организации архетипического движения ИВО ИВАС Дория, ИВДИВО-Секретарь Человек метагалактических видов реальностей ИВАС Кут Хуми подразделения ИВДИВО</v>
      </c>
    </row>
    <row r="67" spans="1:2" ht="34" x14ac:dyDescent="0.2">
      <c r="A67" s="8" t="str">
        <f>Названия!A67</f>
        <v xml:space="preserve">066. Реальностные аппараты систем частей </v>
      </c>
      <c r="B67" s="10" t="str">
        <f>Названия!F67</f>
        <v>066. Служащий ИВДИВО- космической организации архетипического ощущения ИВО ИВАС Реяла, ИВДИВО-Секретарь Человек октавных видов реальностей ИВАС Кут Хуми подразделения ИВДИВО</v>
      </c>
    </row>
    <row r="68" spans="1:2" ht="34" x14ac:dyDescent="0.2">
      <c r="A68" s="8" t="str">
        <f>Названия!A68</f>
        <v xml:space="preserve">067. Реальностные системы частей </v>
      </c>
      <c r="B68" s="10" t="str">
        <f>Названия!F68</f>
        <v>067. Служащий ИВДИВО- космической организации архетипического чувства ИВО ИВАС Самона, ИВДИВО-Секретарь Человек всеединых видов реальностей ИВАС Кут Хуми подразделения ИВДИВО</v>
      </c>
    </row>
    <row r="69" spans="1:2" ht="34" x14ac:dyDescent="0.2">
      <c r="A69" s="8" t="str">
        <f>Названия!A69</f>
        <v xml:space="preserve">068. Реальностные части </v>
      </c>
      <c r="B69" s="10" t="str">
        <f>Названия!F69</f>
        <v>068. Служащий ИВДИВО- космической организации архетипической мысли ИВО ИВАС Радимира, ИВДИВО-Секретарь Человек извечных видов реальностей ИВАС Кут Хуми подразделения ИВДИВО</v>
      </c>
    </row>
    <row r="70" spans="1:2" ht="34" x14ac:dyDescent="0.2">
      <c r="A70" s="8" t="str">
        <f>Названия!A70</f>
        <v xml:space="preserve">069. Архетипические частности аппаратов систем частей </v>
      </c>
      <c r="B70" s="10" t="str">
        <f>Названия!F70</f>
        <v>069. Служащий ИВДИВО- космической организации архетипического смысла ИВО ИВАС Мелентия, ИВДИВО-Секретарь Человек метаизвечных видов реальностей ИВАС Кут Хуми подразделения ИВДИВО</v>
      </c>
    </row>
    <row r="71" spans="1:2" ht="34" x14ac:dyDescent="0.2">
      <c r="A71" s="8" t="str">
        <f>Названия!A71</f>
        <v xml:space="preserve">070. Архетипические аппараты систем частей </v>
      </c>
      <c r="B71" s="10" t="str">
        <f>Названия!F71</f>
        <v>070. Служащий ИВДИВО- космической организации архетипической сути ИВО ИВАС Скифа, ИВДИВО-Секретарь Человек октоизвечных видов реальностей ИВАС Кут Хуми подразделения ИВДИВО</v>
      </c>
    </row>
    <row r="72" spans="1:2" ht="34" x14ac:dyDescent="0.2">
      <c r="A72" s="8" t="str">
        <f>Названия!A72</f>
        <v xml:space="preserve">071. Архетипические системы частей </v>
      </c>
      <c r="B72" s="10" t="str">
        <f>Названия!F72</f>
        <v>071. Служащий ИВДИВО- космической организации архетипической идеи ИВО ИВАС Уста, ИВДИВО-Секретарь Человек всеизвечных видов реальностей ИВАС Кут Хуми подразделения ИВДИВО</v>
      </c>
    </row>
    <row r="73" spans="1:2" ht="34" x14ac:dyDescent="0.2">
      <c r="A73" s="8" t="str">
        <f>Названия!A73</f>
        <v xml:space="preserve">072. Архетипические части </v>
      </c>
      <c r="B73" s="10" t="str">
        <f>Названия!F73</f>
        <v>072. Служащий ИВДИВО- космической организации архетипического права ИВО ИВАС Дарка, ИВДИВО-Секретарь Человек суперизвечных видов реальностей ИВАС Кут Хуми подразделения ИВДИВО</v>
      </c>
    </row>
    <row r="74" spans="1:2" ht="34" x14ac:dyDescent="0.2">
      <c r="A74" s="8" t="str">
        <f>Названия!A74</f>
        <v xml:space="preserve">073. Космические частности аппаратов систем частей </v>
      </c>
      <c r="B74" s="10" t="str">
        <f>Названия!F74</f>
        <v>073. Служащий ИВДИВО- космической организации архетипической мощи ИВО ИВАС Демьяна, ИВДИВО-Секретарь Человек высших метагалактических видов реальностей ИВАС Кут Хуми подразделения ИВДИВО</v>
      </c>
    </row>
    <row r="75" spans="1:2" ht="34" x14ac:dyDescent="0.2">
      <c r="A75" s="8" t="str">
        <f>Названия!A75</f>
        <v xml:space="preserve">074. Космические аппараты систем частей </v>
      </c>
      <c r="B75" s="10" t="str">
        <f>Названия!F75</f>
        <v>074. Служащий ИВДИВО- космической организации архетипического параметода ИВО ИВАС Грема, ИВДИВО-Секретарь Человек высших октавных видов реальностей ИВАС Кут Хуми подразделения ИВДИВО</v>
      </c>
    </row>
    <row r="76" spans="1:2" ht="34" x14ac:dyDescent="0.2">
      <c r="A76" s="8" t="str">
        <f>Названия!A76</f>
        <v xml:space="preserve">075. Космические системы частей </v>
      </c>
      <c r="B76" s="10" t="str">
        <f>Названия!F76</f>
        <v>075. Служащий ИВДИВО- космической организации архетипической основы ИВО ИВАС Стэва, ИВДИВО-Секретарь Человек высших всеединых видов реальностей ИВАС Кут Хуми подразделения ИВДИВО</v>
      </c>
    </row>
    <row r="77" spans="1:2" ht="34" x14ac:dyDescent="0.2">
      <c r="A77" s="8" t="str">
        <f>Названия!A77</f>
        <v xml:space="preserve">076. Космические части </v>
      </c>
      <c r="B77" s="10" t="str">
        <f>Названия!F77</f>
        <v>076. Служащий ИВДИВО- космической организации архетипического синтезначала ИВО ИВАС Галактиона, ИВДИВО-Секретарь Человек высших извечных видов реальностей ИВАС Кут Хуми подразделения ИВДИВО</v>
      </c>
    </row>
    <row r="78" spans="1:2" ht="34" x14ac:dyDescent="0.2">
      <c r="A78" s="8" t="str">
        <f>Названия!A78</f>
        <v xml:space="preserve">077. Метакосмические частности аппаратов систем частей </v>
      </c>
      <c r="B78" s="10" t="str">
        <f>Названия!F78</f>
        <v>077. Служащий ИВДИВО- космической организации архетипического взгляда ИВО ИВАС Ная, ИВДИВО-Секретарь Человек высших метаизвечных видов реальностей ИВАС Кут Хуми подразделения ИВДИВО</v>
      </c>
    </row>
    <row r="79" spans="1:2" ht="34" x14ac:dyDescent="0.2">
      <c r="A79" s="8" t="str">
        <f>Названия!A79</f>
        <v xml:space="preserve">078. Метакосмические аппараты систем частей </v>
      </c>
      <c r="B79" s="10" t="str">
        <f>Названия!F79</f>
        <v>078. Служащий ИВДИВО- космической организации архетипической имперации ИВО ИВАС Аста, ИВДИВО-Секретарь Человек высших октоизвечных видов реальностей ИВАС Кут Хуми подразделения ИВДИВО</v>
      </c>
    </row>
    <row r="80" spans="1:2" ht="34" x14ac:dyDescent="0.2">
      <c r="A80" s="8" t="str">
        <f>Названия!A80</f>
        <v xml:space="preserve">079. Метакосмические системы частей </v>
      </c>
      <c r="B80" s="10" t="str">
        <f>Названия!F80</f>
        <v>079. Служащий ИВДИВО- космической организации архетипического пробуждения ИВО ИВАС Сюра, ИВДИВО-Секретарь Человек высших всеизвечных видов реальностей ИВАС Кут Хуми подразделения ИВДИВО</v>
      </c>
    </row>
    <row r="81" spans="1:2" ht="34" x14ac:dyDescent="0.2">
      <c r="A81" s="8" t="str">
        <f>Названия!A81</f>
        <v xml:space="preserve">080. Метакосмические части </v>
      </c>
      <c r="B81" s="10" t="str">
        <f>Названия!F81</f>
        <v>080. Служащий ИВДИВО- космической организации архетипического условия ИВО ИВАС Страта, ИВДИВО-Секретарь Человек высших суперизвечных видов реальностей ИВАС Кут Хуми подразделения ИВДИВО</v>
      </c>
    </row>
    <row r="82" spans="1:2" ht="34" x14ac:dyDescent="0.2">
      <c r="A82" s="8" t="str">
        <f>Названия!A82</f>
        <v>081. Психодинамика</v>
      </c>
      <c r="B82" s="10" t="str">
        <f>Названия!F82</f>
        <v>081. Служащий ИВДИВО- космической организации архетипического вещества ИВО ИВАС Хима, ИВДИВО-Секретарь Человек метагалактических видов архетипов ИВАС Кут Хуми подразделения ИВДИВО</v>
      </c>
    </row>
    <row r="83" spans="1:2" ht="34" x14ac:dyDescent="0.2">
      <c r="A83" s="8" t="str">
        <f>Названия!A83</f>
        <v>082. Потенциал</v>
      </c>
      <c r="B83" s="10" t="str">
        <f>Названия!F83</f>
        <v>082. Служащий ИВДИВО- космической организации архетипической эманации ИВО ИВАС Егора, ИВДИВО-Секретарь Человек октавных видов архетипов ИВАС Кут Хуми подразделения ИВДИВО</v>
      </c>
    </row>
    <row r="84" spans="1:2" ht="34" x14ac:dyDescent="0.2">
      <c r="A84" s="8" t="str">
        <f>Названия!A84</f>
        <v>083. Когнитивность</v>
      </c>
      <c r="B84" s="10" t="str">
        <f>Названия!F84</f>
        <v>083. Служащий ИВДИВО- космической организации архетипической самоорганизации ИВО ИВАС Фанкина, ИВДИВО-Секретарь Человек всеединых видов архетипов ИВАС Кут Хуми подразделения ИВДИВО</v>
      </c>
    </row>
    <row r="85" spans="1:2" ht="34" x14ac:dyDescent="0.2">
      <c r="A85" s="8" t="str">
        <f>Названия!A85</f>
        <v>084. Креативность</v>
      </c>
      <c r="B85" s="10" t="str">
        <f>Названия!F85</f>
        <v>084. Служащий ИВДИВО- космической организации архетипической воссоединённости ИВО ИВАС Уара, ИВДИВО-Секретарь Человек извечных видов архетипов ИВАС Кут Хуми подразделения ИВДИВО</v>
      </c>
    </row>
    <row r="86" spans="1:2" ht="34" x14ac:dyDescent="0.2">
      <c r="A86" s="8" t="str">
        <f>Названия!A86</f>
        <v xml:space="preserve">085. Частности </v>
      </c>
      <c r="B86" s="10" t="str">
        <f>Названия!F86</f>
        <v>085. Служащий ИВДИВО- космической организации архетипической мерности ИВО ИВАС Софона, ИВДИВО-Секретарь Человек метаизвечных видов архетипов ИВАС Кут Хуми подразделения ИВДИВО</v>
      </c>
    </row>
    <row r="87" spans="1:2" ht="34" x14ac:dyDescent="0.2">
      <c r="A87" s="8" t="str">
        <f>Названия!A87</f>
        <v>086. Аппарат системы части</v>
      </c>
      <c r="B87" s="10" t="str">
        <f>Названия!F87</f>
        <v>086. Служащий ИВДИВО- космической организации архетипической скорости ИВО ИВАС Творимира, ИВДИВО-Секретарь Человек октоизвечных видов архетипов ИВАС Кут Хуми подразделения ИВДИВО</v>
      </c>
    </row>
    <row r="88" spans="1:2" ht="34" x14ac:dyDescent="0.2">
      <c r="A88" s="8" t="str">
        <f>Названия!A88</f>
        <v>087. Система части</v>
      </c>
      <c r="B88" s="10" t="str">
        <f>Названия!F88</f>
        <v>087. Служащий ИВДИВО- космической организации архетипического пространства ИВО ИВАС Селеста, ИВДИВО-Секретарь Человек всеизвечных видов архетипов ИВАС Кут Хуми подразделения ИВДИВО</v>
      </c>
    </row>
    <row r="89" spans="1:2" ht="34" x14ac:dyDescent="0.2">
      <c r="A89" s="8" t="str">
        <f>Названия!A89</f>
        <v>088. Часть</v>
      </c>
      <c r="B89" s="10" t="str">
        <f>Названия!F89</f>
        <v>088. Служащий ИВДИВО- космической организации архетипического времени ИВО ИВАС Прокопа, ИВДИВО-Секретарь Человек суперизвечных видов архетипов ИВАС Кут Хуми подразделения ИВДИВО</v>
      </c>
    </row>
    <row r="90" spans="1:2" ht="34" x14ac:dyDescent="0.2">
      <c r="A90" s="8" t="str">
        <f>Названия!A90</f>
        <v>089. Компетенция</v>
      </c>
      <c r="B90" s="10" t="str">
        <f>Названия!F90</f>
        <v>089. Служащий ИВДИВО- космической организации архетипического поля ИВО ИВАС Сая, ИВДИВО-Секретарь Человек До-ИВДИВО видов архетипов ИВАС Кут Хуми подразделения ИВДИВО</v>
      </c>
    </row>
    <row r="91" spans="1:2" ht="34" x14ac:dyDescent="0.2">
      <c r="A91" s="8" t="str">
        <f>Названия!A91</f>
        <v>090. Посвящение</v>
      </c>
      <c r="B91" s="10" t="str">
        <f>Названия!F91</f>
        <v>090. Служащий ИВДИВО- космической организации архетипического содержания ИВО ИВАС Лария, ИВДИВО-Секретарь Человек Ре-ИВДИВО видов архетипов ИВАС Кут Хуми подразделения ИВДИВО</v>
      </c>
    </row>
    <row r="92" spans="1:2" ht="34" x14ac:dyDescent="0.2">
      <c r="A92" s="8" t="str">
        <f>Названия!A92</f>
        <v>091. Статус</v>
      </c>
      <c r="B92" s="10" t="str">
        <f>Названия!F92</f>
        <v>091. Служащий ИВДИВО- космической организации архетипической формы ИВО ИВАС Мартина, ИВДИВО-Секретарь Человек Ми-ИВДИВО видов архетипов ИВАС Кут Хуми подразделения ИВДИВО</v>
      </c>
    </row>
    <row r="93" spans="1:2" ht="34" x14ac:dyDescent="0.2">
      <c r="A93" s="8" t="str">
        <f>Названия!A93</f>
        <v>092. Творящий синтез</v>
      </c>
      <c r="B93" s="10" t="str">
        <f>Названия!F93</f>
        <v>092. Служащий ИВДИВО- космической организации архетипической субъядерности ИВО ИВАС Иакова, ИВДИВО-Секретарь Человек Фа-ИВДИВО видов архетипов ИВАС Кут Хуми подразделения ИВДИВО</v>
      </c>
    </row>
    <row r="94" spans="1:2" ht="34" x14ac:dyDescent="0.2">
      <c r="A94" s="8" t="str">
        <f>Названия!A94</f>
        <v>093. Совершенство</v>
      </c>
      <c r="B94" s="10" t="str">
        <f>Названия!F94</f>
        <v>093. Служащий ИВДИВО- космической организации архетипической энергии ИВО ИВАС Зиновия, ИВДИВО-Секретарь Человек Соль-ИВДИВО видов архетипов ИВАС Кут Хуми подразделения ИВДИВО</v>
      </c>
    </row>
    <row r="95" spans="1:2" ht="34" x14ac:dyDescent="0.2">
      <c r="A95" s="8" t="str">
        <f>Названия!A95</f>
        <v>094. Иерархизация</v>
      </c>
      <c r="B95" s="10" t="str">
        <f>Названия!F95</f>
        <v>094. Служащий ИВДИВО- космической организации архетипического света ИВО ИВАС Гога, ИВДИВО-Секретарь Человек Ля-ИВДИВО видов архетипов ИВАС Кут Хуми подразделения ИВДИВО</v>
      </c>
    </row>
    <row r="96" spans="1:2" ht="34" x14ac:dyDescent="0.2">
      <c r="A96" s="8" t="str">
        <f>Названия!A96</f>
        <v>095. Ивдивость</v>
      </c>
      <c r="B96" s="10" t="str">
        <f>Названия!F96</f>
        <v>095. Служащий ИВДИВО- космической организации архетипического духа ИВО ИВАС Варфоломея, ИВДИВО-Секретарь Человек Си-ИВДИВО видов архетипов ИВАС Кут Хуми подразделения ИВДИВО</v>
      </c>
    </row>
    <row r="97" spans="1:2" ht="34" x14ac:dyDescent="0.2">
      <c r="A97" s="8" t="str">
        <f>Названия!A97</f>
        <v>096. Ивости</v>
      </c>
      <c r="B97" s="10" t="str">
        <f>Названия!F97</f>
        <v>096. Служащий ИВДИВО- космической организации архетипического огня ИВО ИВАС Акустима, ИВДИВО-Секретарь Человек ИВДИВО видов архетипов ИВАС Кут Хуми подразделения ИВДИВО</v>
      </c>
    </row>
    <row r="98" spans="1:2" ht="34" x14ac:dyDescent="0.2">
      <c r="A98" s="8" t="str">
        <f>Названия!A98</f>
        <v>097. Синтез-реальность</v>
      </c>
      <c r="B98" s="10" t="str">
        <f>Названия!F98</f>
        <v>097. Служащий ИВДИВО- космической организации архетипического правила ИВО ИВАС Акима, ИВДИВО-Секретарь Человек метагалактических видов космоса ИВАС Кут Хуми подразделения ИВДИВО</v>
      </c>
    </row>
    <row r="99" spans="1:2" ht="34" x14ac:dyDescent="0.2">
      <c r="A99" s="8" t="str">
        <f>Названия!A99</f>
        <v xml:space="preserve">098. Синтез-архетип </v>
      </c>
      <c r="B99" s="10" t="str">
        <f>Названия!F99</f>
        <v>098. Служащий ИВДИВО- космической организации архетипического метода ИВО ИВАС Пионита, ИВДИВО-Секретарь Человек октавных видов космоса ИВАС Кут Хуми подразделения ИВДИВО</v>
      </c>
    </row>
    <row r="100" spans="1:2" ht="34" x14ac:dyDescent="0.2">
      <c r="A100" s="8" t="str">
        <f>Названия!A100</f>
        <v xml:space="preserve">099. Синтез-космос </v>
      </c>
      <c r="B100" s="10" t="str">
        <f>Названия!F100</f>
        <v>099. Служащий ИВДИВО- космической организации архетипического принципа ИВО ИВАС Алекса, ИВДИВО-Секретарь Человек всеединых видов космоса ИВАС Кут Хуми подразделения ИВДИВО</v>
      </c>
    </row>
    <row r="101" spans="1:2" ht="34" x14ac:dyDescent="0.2">
      <c r="A101" s="8" t="str">
        <f>Названия!A101</f>
        <v>100. Синтез-вид материи</v>
      </c>
      <c r="B101" s="10" t="str">
        <f>Названия!F101</f>
        <v>100. Служащий ИВДИВО- космической организации архетипического начала ИВО ИВАС Ория, ИВДИВО-Секретарь Человек извечных видов космоса ИВАС Кут Хуми подразделения ИВДИВО</v>
      </c>
    </row>
    <row r="102" spans="1:2" ht="34" x14ac:dyDescent="0.2">
      <c r="A102" s="8" t="str">
        <f>Названия!A102</f>
        <v>101. Синтез-мир</v>
      </c>
      <c r="B102" s="10" t="str">
        <f>Названия!F102</f>
        <v>101. Служащий ИВДИВО- космической организации архетипической аксиомы ИВО ИВАС Новомира, ИВДИВО-Секретарь Человек метаизвечных видов космоса ИВАС Кут Хуми подразделения ИВДИВО</v>
      </c>
    </row>
    <row r="103" spans="1:2" ht="34" x14ac:dyDescent="0.2">
      <c r="A103" s="8" t="str">
        <f>Названия!A103</f>
        <v>102. Синтез-эволюция</v>
      </c>
      <c r="B103" s="10" t="str">
        <f>Названия!F103</f>
        <v>102. Служащий ИВДИВО- космической организации архетипического императива ИВО ИВАС Христа, ИВДИВО-Секретарь Человек октоизвечных видов космоса ИВАС Кут Хуми подразделения ИВДИВО</v>
      </c>
    </row>
    <row r="104" spans="1:2" ht="34" x14ac:dyDescent="0.2">
      <c r="A104" s="8" t="str">
        <f>Названия!A104</f>
        <v>103. Синтез-фундаментальность</v>
      </c>
      <c r="B104" s="10" t="str">
        <f>Названия!F104</f>
        <v>103. Служащий ИВДИВО- космической организации архетипического закона ИВО ИВАС Миана, ИВДИВО-Секретарь Человек всеизвечных видов космоса ИВАС Кут Хуми подразделения ИВДИВО</v>
      </c>
    </row>
    <row r="105" spans="1:2" ht="34" x14ac:dyDescent="0.2">
      <c r="A105" s="8" t="str">
        <f>Названия!A105</f>
        <v xml:space="preserve">104. Синтез-иерархичность </v>
      </c>
      <c r="B105" s="10" t="str">
        <f>Названия!F105</f>
        <v>104. Служащий ИВДИВО- космической организации архетипического стандарта ИВО ИВАС Венца, ИВДИВО-Секретарь Человек суперизвечных видов космоса ИВАС Кут Хуми подразделения ИВДИВО</v>
      </c>
    </row>
    <row r="106" spans="1:2" ht="34" x14ac:dyDescent="0.2">
      <c r="A106" s="8" t="str">
        <f>Названия!A106</f>
        <v xml:space="preserve">105. Синтез-синархичность </v>
      </c>
      <c r="B106" s="10" t="str">
        <f>Названия!F106</f>
        <v>105. Служащий ИВДИВО- космической организации архетипической меры ИВО ИВАС Кларка, ИВДИВО-Секретарь Человек высших метагалактических видов космоса ИВАС Кут Хуми подразделения ИВДИВО</v>
      </c>
    </row>
    <row r="107" spans="1:2" ht="34" x14ac:dyDescent="0.2">
      <c r="A107" s="8" t="str">
        <f>Названия!A107</f>
        <v>106. Синтез-деятельность</v>
      </c>
      <c r="B107" s="10" t="str">
        <f>Названия!F107</f>
        <v>106. Служащий ИВДИВО- космической организации архетипического знания ИВО ИВАС Любима, ИВДИВО-Секретарь Человек высших октавных видов космоса ИВАС Кут Хуми подразделения ИВДИВО</v>
      </c>
    </row>
    <row r="108" spans="1:2" ht="34" x14ac:dyDescent="0.2">
      <c r="A108" s="8" t="str">
        <f>Названия!A108</f>
        <v>107. Синтез-действие</v>
      </c>
      <c r="B108" s="10" t="str">
        <f>Названия!F108</f>
        <v>107. Служащий ИВДИВО- космической организации архетипической константы ИВО ИВАС Калуфа, ИВДИВО-Секретарь Человек высших всеединых видов космоса ИВАС Кут Хуми подразделения ИВДИВО</v>
      </c>
    </row>
    <row r="109" spans="1:2" ht="34" x14ac:dyDescent="0.2">
      <c r="A109" s="8" t="str">
        <f>Названия!A109</f>
        <v>108. Синтез-научность</v>
      </c>
      <c r="B109" s="10" t="str">
        <f>Названия!F109</f>
        <v>108. Служащий ИВДИВО- космической организации архетипической красоты ИВО ИВАС Исая, ИВДИВО-Секретарь Человек высших извечных видов космоса ИВАС Кут Хуми подразделения ИВДИВО</v>
      </c>
    </row>
    <row r="110" spans="1:2" ht="34" x14ac:dyDescent="0.2">
      <c r="A110" s="8" t="str">
        <f>Названия!A110</f>
        <v>109. Синтез-вышколенность</v>
      </c>
      <c r="B110" s="10" t="str">
        <f>Названия!F110</f>
        <v>109. Служащий ИВДИВО- космической организации архетипической окскости ИВО ИВАС Кириона, ИВДИВО-Секретарь Человек высших метаизвечных видов космоса ИВАС Кут Хуми подразделения ИВДИВО</v>
      </c>
    </row>
    <row r="111" spans="1:2" ht="34" x14ac:dyDescent="0.2">
      <c r="A111" s="8" t="str">
        <f>Названия!A111</f>
        <v xml:space="preserve">110. Синтез-профессиональность </v>
      </c>
      <c r="B111" s="10" t="str">
        <f>Названия!F111</f>
        <v>110. Служащий ИВДИВО- космической организации архетипической истинности ИВО ИВАС Ларгия, ИВДИВО-Секретарь Человек высших октоизвечных видов космоса ИВАС Кут Хуми подразделения ИВДИВО</v>
      </c>
    </row>
    <row r="112" spans="1:2" ht="34" x14ac:dyDescent="0.2">
      <c r="A112" s="8" t="str">
        <f>Названия!A112</f>
        <v xml:space="preserve">111. Синтез-парадигмальность </v>
      </c>
      <c r="B112" s="10" t="str">
        <f>Названия!F112</f>
        <v>111. Служащий ИВДИВО- космической организации архетипической сверхпассионарности ИВО ИВАС Юста, ИВДИВО-Секретарь Человек высших всеизвечных видов космоса ИВАС Кут Хуми подразделения ИВДИВО</v>
      </c>
    </row>
    <row r="113" spans="1:2" ht="34" x14ac:dyDescent="0.2">
      <c r="A113" s="8" t="str">
        <f>Названия!A113</f>
        <v xml:space="preserve">112. Синтез-ИВДИВО </v>
      </c>
      <c r="B113" s="10" t="str">
        <f>Названия!F113</f>
        <v>112. Служащий ИВДИВО- космической организации архетипической ивдивности ИВО ИВАС Тихона, ИВДИВО-Секретарь Человек высших суперизвечных видов космоса ИВАС Кут Хуми подразделения ИВДИВО</v>
      </c>
    </row>
    <row r="114" spans="1:2" ht="34" x14ac:dyDescent="0.2">
      <c r="A114" s="8" t="str">
        <f>Названия!A114</f>
        <v>113. Образ Жизни</v>
      </c>
      <c r="B114" s="10" t="str">
        <f>Названия!F114</f>
        <v>113. Служащий ИВДИВО- космической организации архетипического могущества ИВО ИВАС Анатолия, ИВДИВО-Секретарь Человек видов реальностного космоса ИВАС Кут Хуми подразделения ИВДИВО</v>
      </c>
    </row>
    <row r="115" spans="1:2" ht="34" x14ac:dyDescent="0.2">
      <c r="A115" s="8" t="str">
        <f>Названия!A115</f>
        <v>114. Слово</v>
      </c>
      <c r="B115" s="10" t="str">
        <f>Названия!F115</f>
        <v>114. Служащий ИВДИВО- космической организации архетипической практики ИВО ИВАС Ульяна, ИВДИВО-Секретарь Человек видов архетипического космоса ИВАС Кут Хуми подразделения ИВДИВО</v>
      </c>
    </row>
    <row r="116" spans="1:2" ht="34" x14ac:dyDescent="0.2">
      <c r="A116" s="8" t="str">
        <f>Названия!A116</f>
        <v>115. Распознание</v>
      </c>
      <c r="B116" s="10" t="str">
        <f>Названия!F116</f>
        <v>115. Служащий ИВДИВО- космической организации архетипического вершения ИВО ИВАС Финиста, ИВДИВО-Секретарь Человек видов космоса ИВАС Кут Хуми подразделения ИВДИВО</v>
      </c>
    </row>
    <row r="117" spans="1:2" ht="34" x14ac:dyDescent="0.2">
      <c r="A117" s="8" t="str">
        <f>Названия!A117</f>
        <v>116. Понимание</v>
      </c>
      <c r="B117" s="10" t="str">
        <f>Названия!F117</f>
        <v>116. Служащий ИВДИВО- космической организации архетипического служения ИВО ИВАС Храбра, ИВДИВО-Секретарь Человек видов синтезкосмоса ИВАС Кут Хуми подразделения ИВДИВО</v>
      </c>
    </row>
    <row r="118" spans="1:2" ht="34" x14ac:dyDescent="0.2">
      <c r="A118" s="8" t="str">
        <f>Названия!A118</f>
        <v>117. Погружение</v>
      </c>
      <c r="B118" s="10" t="str">
        <f>Названия!F118</f>
        <v>117. Служащий ИВДИВО- космической организации архетипической человечности ИВО ИВАС Часлава, ИВДИВО-Секретарь Человек видов сверхкосмоса ИВАС Кут Хуми подразделения ИВДИВО</v>
      </c>
    </row>
    <row r="119" spans="1:2" ht="34" x14ac:dyDescent="0.2">
      <c r="A119" s="8" t="str">
        <f>Названия!A119</f>
        <v>118. Генезис</v>
      </c>
      <c r="B119" s="10" t="str">
        <f>Названия!F119</f>
        <v>118. Служащий ИВДИВО- космической организации архетипического генезиса ИВО ИВАС Вольф, ИВДИВО-Секретарь Человек видов суперкосмоса ИВАС Кут Хуми подразделения ИВДИВО</v>
      </c>
    </row>
    <row r="120" spans="1:2" ht="34" x14ac:dyDescent="0.2">
      <c r="A120" s="8" t="str">
        <f>Названия!A120</f>
        <v>119. Миракль</v>
      </c>
      <c r="B120" s="10" t="str">
        <f>Названия!F120</f>
        <v>119. Служащий ИВДИВО- космической организации архетипического я-есмь ИВО ИВАС Якима, ИВДИВО-Секретарь Человек видов ивдиво-космоса ИВАС Кут Хуми подразделения ИВДИВО</v>
      </c>
    </row>
    <row r="121" spans="1:2" ht="34" x14ac:dyDescent="0.2">
      <c r="A121" s="8" t="str">
        <f>Названия!A121</f>
        <v xml:space="preserve">120. Магнит </v>
      </c>
      <c r="B121" s="10" t="str">
        <f>Названия!F121</f>
        <v>120. Служащий ИВДИВО- космической организации архетипического воскрешения ИВО ИВАС Матфея, ИВДИВО-Секретарь Человек видов ИВО-космоса ИВАС Кут Хуми подразделения ИВДИВО</v>
      </c>
    </row>
    <row r="122" spans="1:2" ht="34" x14ac:dyDescent="0.2">
      <c r="A122" s="8" t="str">
        <f>Названия!A122</f>
        <v>121. Практика</v>
      </c>
      <c r="B122" s="10" t="str">
        <f>Названия!F122</f>
        <v>121. Служащий ИВДИВО- космической организации архетипической жизни ИВО ИВАС Калиста, ИВДИВО-Секретарь Человек видов высшего реальностного космоса ИВАС Кут Хуми подразделения ИВДИВО</v>
      </c>
    </row>
    <row r="123" spans="1:2" ht="34" x14ac:dyDescent="0.2">
      <c r="A123" s="8" t="str">
        <f>Названия!A123</f>
        <v>122. Репликация</v>
      </c>
      <c r="B123" s="10" t="str">
        <f>Названия!F123</f>
        <v>122. Служащий ИВДИВО- космической организации архетипической репликации ИВО ИВАС Иринея, ИВДИВО-Секретарь Человек видов высшего архетипического космоса ИВАС Кут Хуми подразделения ИВДИВО</v>
      </c>
    </row>
    <row r="124" spans="1:2" ht="34" x14ac:dyDescent="0.2">
      <c r="A124" s="8" t="str">
        <f>Названия!A124</f>
        <v>123. Созидание</v>
      </c>
      <c r="B124" s="10" t="str">
        <f>Названия!F124</f>
        <v>123. Служащий ИВДИВО- космической организации архетипического созидания ИВО ИВАС Криспа, ИВДИВО-Секретарь Человек видов высшего космоса ИВАС Кут Хуми подразделения ИВДИВО</v>
      </c>
    </row>
    <row r="125" spans="1:2" ht="34" x14ac:dyDescent="0.2">
      <c r="A125" s="8" t="str">
        <f>Названия!A125</f>
        <v>124. Творение</v>
      </c>
      <c r="B125" s="10" t="str">
        <f>Названия!F125</f>
        <v>124. Служащий ИВДИВО- космической организации архетипического творения ИВО ИВАС Никодима, ИВДИВО-Секретарь Человек видов высшего синтезкосмоса ИВАС Кут Хуми подразделения ИВДИВО</v>
      </c>
    </row>
    <row r="126" spans="1:2" ht="34" x14ac:dyDescent="0.2">
      <c r="A126" s="8" t="str">
        <f>Названия!A126</f>
        <v>125. Любовь</v>
      </c>
      <c r="B126" s="10" t="str">
        <f>Названия!F126</f>
        <v>125. Служащий ИВДИВО- космической организации архетипической любви ИВО ИВАС Миная, ИВДИВО-Секретарь Человек видов высшего сверхкосмоса ИВАС Кут Хуми подразделения ИВДИВО</v>
      </c>
    </row>
    <row r="127" spans="1:2" ht="34" x14ac:dyDescent="0.2">
      <c r="A127" s="8" t="str">
        <f>Названия!A127</f>
        <v>126. Мудрость</v>
      </c>
      <c r="B127" s="10" t="str">
        <f>Названия!F127</f>
        <v>126. Служащий ИВДИВО- космической организации архетипической мудрости ИВО ИВАС Мисаила, ИВДИВО-Секретарь Человек видов высшего суперкосмоса ИВАС Кут Хуми подразделения ИВДИВО</v>
      </c>
    </row>
    <row r="128" spans="1:2" ht="34" x14ac:dyDescent="0.2">
      <c r="A128" s="8" t="str">
        <f>Названия!A128</f>
        <v>127. Воля</v>
      </c>
      <c r="B128" s="10" t="str">
        <f>Названия!F128</f>
        <v>127. Служащий ИВДИВО- космической организации архетипической воли ИВО ИВАС Витуса, ИВДИВО-Секретарь Человек видов высшего ивдиво-космоса ИВАС Кут Хуми подразделения ИВДИВО</v>
      </c>
    </row>
    <row r="129" spans="1:2" ht="34" x14ac:dyDescent="0.2">
      <c r="A129" s="8" t="str">
        <f>Названия!A129</f>
        <v>128. Синтез</v>
      </c>
      <c r="B129" s="10" t="str">
        <f>Названия!F129</f>
        <v>128. Служащий ИВДИВО- космической организации архетипического синтеза ИВО ИВАС Авипа, ИВДИВО-Секретарь Человек видов высшего ИВО-космоса ИВАС Кут Хуми подразделения ИВДИВО</v>
      </c>
    </row>
    <row r="130" spans="1:2" ht="34" x14ac:dyDescent="0.2">
      <c r="A130" s="8" t="str">
        <f>Названия!A130</f>
        <v>129. Курс Синтеза Посвящённого ИВО</v>
      </c>
      <c r="B130" s="10" t="str">
        <f>Названия!F130</f>
        <v>129. Ипостась ИВДИВО-космической организации естественности ИВО ИВАС Сима, ИВДИВО-Секретарь Архетипический Человек ИВАС Кут Хуми подразделения ИВДИВО</v>
      </c>
    </row>
    <row r="131" spans="1:2" ht="34" x14ac:dyDescent="0.2">
      <c r="A131" s="8" t="str">
        <f>Названия!A131</f>
        <v>130. Курс Синтеза Служащего ИВО</v>
      </c>
      <c r="B131" s="10" t="str">
        <f>Названия!F131</f>
        <v>130. Ипостась ИВДИВО-космической организации утончённости ИВО ИВАС Иессея, ИВДИВО-Секретарь Архетипический Ученик ИВАС Кут Хуми подразделения ИВДИВО</v>
      </c>
    </row>
    <row r="132" spans="1:2" ht="34" x14ac:dyDescent="0.2">
      <c r="A132" s="8" t="str">
        <f>Названия!A132</f>
        <v>131. Курс Синтеза Ипостаси ИВО</v>
      </c>
      <c r="B132" s="10" t="str">
        <f>Названия!F132</f>
        <v>131. Ипостась ИВДИВО-космической организации эмпатии ИВО ИВАС Максиана, ИВДИВО-Секретарь Архетипический Архат ИВАС Кут Хуми подразделения ИВДИВО</v>
      </c>
    </row>
    <row r="133" spans="1:2" ht="34" x14ac:dyDescent="0.2">
      <c r="A133" s="8" t="str">
        <f>Названия!A133</f>
        <v>132. Курс Синтеза Учителя ИВО</v>
      </c>
      <c r="B133" s="10" t="str">
        <f>Названия!F133</f>
        <v>132. Ипостась ИВДИВО-космической организации вкуса ИВО ИВАС Домнина, ИВДИВО-Секретарь Архетипический Адепт ИВАС Кут Хуми подразделения ИВДИВО</v>
      </c>
    </row>
    <row r="134" spans="1:2" ht="34" x14ac:dyDescent="0.2">
      <c r="A134" s="8" t="str">
        <f>Названия!A134</f>
        <v>133. Курс профессионального Синтеза Владыки ИВО</v>
      </c>
      <c r="B134" s="10" t="str">
        <f>Названия!F134</f>
        <v>133. Ипостась ИВДИВО-космической организации благости ИВО ИВАС Леонардо, ИВДИВО-Секретарь Архетипический Ману ИВАС Кут Хуми подразделения ИВДИВО</v>
      </c>
    </row>
    <row r="135" spans="1:2" ht="34" x14ac:dyDescent="0.2">
      <c r="A135" s="8" t="str">
        <f>Названия!A135</f>
        <v>134. Курс профессионально-парадигмального Синтеза Аватара ИВО</v>
      </c>
      <c r="B135" s="10" t="str">
        <f>Названия!F135</f>
        <v>134. Ипостась ИВДИВО-космической организации сканирования ИВО ИВАС Сура, ИВДИВО-Секретарь Архетипический Будда ИВАС Кут Хуми подразделения ИВДИВО</v>
      </c>
    </row>
    <row r="136" spans="1:2" ht="34" x14ac:dyDescent="0.2">
      <c r="A136" s="8" t="str">
        <f>Названия!A136</f>
        <v>135. Курс Синтеза Отца ИВО</v>
      </c>
      <c r="B136" s="10" t="str">
        <f>Названия!F136</f>
        <v>135. Ипостась ИВДИВО-космической организации инсайта ИВО ИВАС Юстина, ИВДИВО-Секретарь Архетипический Майтрейя ИВАС Кут Хуми подразделения ИВДИВО</v>
      </c>
    </row>
    <row r="137" spans="1:2" ht="34" x14ac:dyDescent="0.2">
      <c r="A137" s="8" t="str">
        <f>Названия!A137</f>
        <v>136. Курс Синтеза ИВО</v>
      </c>
      <c r="B137" s="10" t="str">
        <f>Названия!F137</f>
        <v>136. Ипостась ИВДИВО-космической организации изящества ИВО ИВАС Тревиса, ИВДИВО-Секретарь Архетипический Христос ИВАС Кут Хуми подразделения ИВДИВО</v>
      </c>
    </row>
    <row r="138" spans="1:2" ht="34" x14ac:dyDescent="0.2">
      <c r="A138" s="8" t="str">
        <f>Названия!A138</f>
        <v>137. Курс Синтеза Внутренней Философии ИВО</v>
      </c>
      <c r="B138" s="10" t="str">
        <f>Названия!F138</f>
        <v>137. Ипостась ИВДИВО-космической организации катарсиса ИВО ИВАС Еремея, ИВДИВО-Секретарь Архетипический Изначальный ИВАС Кут Хуми подразделения ИВДИВО</v>
      </c>
    </row>
    <row r="139" spans="1:2" ht="34" x14ac:dyDescent="0.2">
      <c r="A139" s="8" t="str">
        <f>Названия!A139</f>
        <v>138. Курс Синтеза Внутренней Парадигмы ИВО</v>
      </c>
      <c r="B139" s="10" t="str">
        <f>Названия!F139</f>
        <v>138. Ипостась ИВДИВО-космической организации очарования ИВО ИВАС Патро, ИВДИВО-Секретарь Архетипический Посвящённый ИВАС Кут Хуми подразделения ИВДИВО</v>
      </c>
    </row>
    <row r="140" spans="1:2" ht="34" x14ac:dyDescent="0.2">
      <c r="A140" s="8" t="str">
        <f>Названия!A140</f>
        <v>139. Курс Синтеза Внутренней Энциклопедии ИВО</v>
      </c>
      <c r="B140" s="10" t="str">
        <f>Названия!F140</f>
        <v>139. Ипостась ИВДИВО-космической организации основности ИВО ИВАС Османа, ИВДИВО-Секретарь Архетипический Служащий ИВАС Кут Хуми подразделения ИВДИВО</v>
      </c>
    </row>
    <row r="141" spans="1:2" ht="34" x14ac:dyDescent="0.2">
      <c r="A141" s="8" t="str">
        <f>Названия!A141</f>
        <v>140. Курс Синтеза Внутреннего Учения ИВО</v>
      </c>
      <c r="B141" s="10" t="str">
        <f>Названия!F141</f>
        <v>140. Ипостась ИВДИВО-космической организации элегантности ИВО ИВАС Эвариста, ИВДИВО-Секретарь Архетипический Ипостась ИВАС Кут Хуми подразделения ИВДИВО</v>
      </c>
    </row>
    <row r="142" spans="1:2" ht="34" x14ac:dyDescent="0.2">
      <c r="A142" s="8" t="str">
        <f>Названия!A142</f>
        <v>141. Курс Синтеза Высшей Внутренней Философии ИВО</v>
      </c>
      <c r="B142" s="10" t="str">
        <f>Названия!F142</f>
        <v>141. Ипостась ИВДИВО-космической организации эталонности ИВО ИВАС Кира, ИВДИВО-Секретарь Архетипический Учитель ИВАС Кут Хуми подразделения ИВДИВО</v>
      </c>
    </row>
    <row r="143" spans="1:2" ht="34" x14ac:dyDescent="0.2">
      <c r="A143" s="8" t="str">
        <f>Названия!A143</f>
        <v>142. Курс Синтеза Высшей Внутренней Парадигмы ИВО</v>
      </c>
      <c r="B143" s="10" t="str">
        <f>Названия!F143</f>
        <v>142. Ипостась ИВДИВО-космической организации виртуозности ИВО ИВАС Цветослава, ИВДИВО-Секретарь Архетипический Владыка ИВАС Кут Хуми подразделения ИВДИВО</v>
      </c>
    </row>
    <row r="144" spans="1:2" ht="34" x14ac:dyDescent="0.2">
      <c r="A144" s="8" t="str">
        <f>Названия!A144</f>
        <v>143. Курс Синтеза Высшей Внутренней Энциклопедии ИВО</v>
      </c>
      <c r="B144" s="10" t="str">
        <f>Названия!F144</f>
        <v>143. Ипостась ИВДИВО-космической организации изысканности ИВО ИВАС Хрисанфа, ИВДИВО-Секретарь Архетипический Аватар ИВАС Кут Хуми подразделения ИВДИВО</v>
      </c>
    </row>
    <row r="145" spans="1:2" ht="34" x14ac:dyDescent="0.2">
      <c r="A145" s="8" t="str">
        <f>Названия!A145</f>
        <v>144. Курс Синтеза Высшего Внутреннего Учения ИВО</v>
      </c>
      <c r="B145" s="10" t="str">
        <f>Названия!F145</f>
        <v>144. Ипостась ИВДИВО-космической организации стати ИВО ИВАС Джордана, ИВДИВО-Секретарь Архетипический Отец ИВАС Кут Хуми подразделения ИВДИВО</v>
      </c>
    </row>
    <row r="146" spans="1:2" ht="34" x14ac:dyDescent="0.2">
      <c r="A146" s="8" t="str">
        <f>Названия!A146</f>
        <v>145. Ядро</v>
      </c>
      <c r="B146" s="10" t="str">
        <f>Названия!F146</f>
        <v>145. Ипостась ИВДИВО-космической организации качеств ИВО ИВАС Бажена, ИВДИВО-Секретарь Архетипический Человек Иерархии ИВАС Кут Хуми подразделения ИВДИВО</v>
      </c>
    </row>
    <row r="147" spans="1:2" ht="34" x14ac:dyDescent="0.2">
      <c r="A147" s="8" t="str">
        <f>Названия!A147</f>
        <v>146. Нить</v>
      </c>
      <c r="B147" s="10" t="str">
        <f>Названия!F147</f>
        <v>146. Ипостась ИВДИВО-космической организации свойств ИВО ИВАС Темура, ИВДИВО-Секретарь Архетипический Ученик Иерархии ИВАС Кут Хуми подразделения ИВДИВО</v>
      </c>
    </row>
    <row r="148" spans="1:2" ht="34" x14ac:dyDescent="0.2">
      <c r="A148" s="8" t="str">
        <f>Названия!A148</f>
        <v xml:space="preserve">147. Ваджра </v>
      </c>
      <c r="B148" s="10" t="str">
        <f>Названия!F148</f>
        <v>147. Ипостась ИВДИВО-космической организации специфик ИВО ИВАС Илии, ИВДИВО-Секретарь Архетипический Архат Иерархии ИВАС Кут Хуми подразделения ИВДИВО</v>
      </c>
    </row>
    <row r="149" spans="1:2" ht="34" x14ac:dyDescent="0.2">
      <c r="A149" s="8" t="str">
        <f>Названия!A149</f>
        <v>148. Зерцало</v>
      </c>
      <c r="B149" s="10" t="str">
        <f>Названия!F149</f>
        <v>148. Ипостась ИВДИВО-космической организации особенностей ИВО ИВАС Искандера, ИВДИВО-Секретарь Архетипический Адепт Иерархии ИВАС Кут Хуми подразделения ИВДИВО</v>
      </c>
    </row>
    <row r="150" spans="1:2" ht="34" x14ac:dyDescent="0.2">
      <c r="A150" s="8" t="str">
        <f>Названия!A150</f>
        <v>149. Жезл</v>
      </c>
      <c r="B150" s="10" t="str">
        <f>Названия!F150</f>
        <v>149. Ипостась ИВДИВО-космической организации выражений ИВО ИВАС Евдокима, ИВДИВО-Секретарь Архетипический Ману Иерархии ИВАС Кут Хуми подразделения ИВДИВО</v>
      </c>
    </row>
    <row r="151" spans="1:2" ht="34" x14ac:dyDescent="0.2">
      <c r="A151" s="8" t="str">
        <f>Названия!A151</f>
        <v xml:space="preserve">150. Молния </v>
      </c>
      <c r="B151" s="10" t="str">
        <f>Названия!F151</f>
        <v>150. Ипостась ИВДИВО-космической организации возможностей ИВО ИВАС Цезаря, ИВДИВО-Секретарь Архетипический Будда Иерархии ИВАС Кут Хуми подразделения ИВДИВО</v>
      </c>
    </row>
    <row r="152" spans="1:2" ht="34" x14ac:dyDescent="0.2">
      <c r="A152" s="8" t="str">
        <f>Названия!A152</f>
        <v xml:space="preserve">151. Меч </v>
      </c>
      <c r="B152" s="10" t="str">
        <f>Названия!F152</f>
        <v>151. Ипостась ИВДИВО-космической организации организаций ИВО ИВАС Велислава, ИВДИВО-Секретарь Архетипический Майтрейя Иерархии ИВАС Кут Хуми подразделения ИВДИВО</v>
      </c>
    </row>
    <row r="153" spans="1:2" ht="34" x14ac:dyDescent="0.2">
      <c r="A153" s="8" t="str">
        <f>Названия!A153</f>
        <v>152. Дом</v>
      </c>
      <c r="B153" s="10" t="str">
        <f>Названия!F153</f>
        <v>152. Ипостась ИВДИВО-космической организации инвариантов ИВО ИВАС Вальдемара, ИВДИВО-Секретарь Архетипический Христос Иерархии ИВАС Кут Хуми подразделения ИВДИВО</v>
      </c>
    </row>
    <row r="154" spans="1:2" ht="34" x14ac:dyDescent="0.2">
      <c r="A154" s="8" t="str">
        <f>Названия!A154</f>
        <v>153. Человеческая реализация</v>
      </c>
      <c r="B154" s="10" t="str">
        <f>Названия!F154</f>
        <v>153. Ипостась ИВДИВО-космической организации вариаций ИВО ИВАС Пахома, ИВДИВО-Секретарь Архетипический Изначальный Иерархии ИВАС Кут Хуми подразделения ИВДИВО</v>
      </c>
    </row>
    <row r="155" spans="1:2" ht="34" x14ac:dyDescent="0.2">
      <c r="A155" s="8" t="str">
        <f>Названия!A155</f>
        <v>154. Ядерная реализация</v>
      </c>
      <c r="B155" s="10" t="str">
        <f>Названия!F155</f>
        <v>154. Ипостась ИВДИВО-космической организации компактов ИВО ИВАС Диаса, ИВДИВО-Секретарь Архетипический Посвящённый Иерархии ИВАС Кут Хуми подразделения ИВДИВО</v>
      </c>
    </row>
    <row r="156" spans="1:2" ht="34" x14ac:dyDescent="0.2">
      <c r="A156" s="8" t="str">
        <f>Названия!A156</f>
        <v>155. Космическая реализация</v>
      </c>
      <c r="B156" s="10" t="str">
        <f>Названия!F156</f>
        <v>155. Ипостась ИВДИВО-космической организации масштабов ИВО ИВАС Фавия, ИВДИВО-Секретарь Архетипический Служащий Иерархии ИВАС Кут Хуми подразделения ИВДИВО</v>
      </c>
    </row>
    <row r="157" spans="1:2" ht="34" x14ac:dyDescent="0.2">
      <c r="A157" s="8" t="str">
        <f>Названия!A157</f>
        <v>156. Иерархичная реализация</v>
      </c>
      <c r="B157" s="10" t="str">
        <f>Названия!F157</f>
        <v>156. Ипостась ИВДИВО-космической организации навыков ИВО ИВАС Петрия, ИВДИВО-Секретарь Архетипический Ипостась Иерархии ИВАС Кут Хуми подразделения ИВДИВО</v>
      </c>
    </row>
    <row r="158" spans="1:2" ht="34" x14ac:dyDescent="0.2">
      <c r="A158" s="8" t="str">
        <f>Названия!A158</f>
        <v>157. Полномочная реализация</v>
      </c>
      <c r="B158" s="10" t="str">
        <f>Названия!F158</f>
        <v>157. Ипостась ИВДИВО-космической организации умений ИВО ИВАС Эдгара, ИВДИВО-Секретарь Архетипический Учитель Иерархии ИВАС Кут Хуми подразделения ИВДИВО</v>
      </c>
    </row>
    <row r="159" spans="1:2" ht="34" x14ac:dyDescent="0.2">
      <c r="A159" s="8" t="str">
        <f>Названия!A159</f>
        <v>158. Синтезная реализация</v>
      </c>
      <c r="B159" s="10" t="str">
        <f>Названия!F159</f>
        <v>158. Ипостась ИВДИВО-космической организации способностей ИВО ИВАС Соломона, ИВДИВО-Секретарь Архетипический Владыка Иерархии ИВАС Кут Хуми подразделения ИВДИВО</v>
      </c>
    </row>
    <row r="160" spans="1:2" ht="34" x14ac:dyDescent="0.2">
      <c r="A160" s="8" t="str">
        <f>Названия!A160</f>
        <v xml:space="preserve">159. ИВАС-реализация </v>
      </c>
      <c r="B160" s="10" t="str">
        <f>Названия!F160</f>
        <v>159. Ипостась ИВДИВО-космической организации устремлений ИВО ИВАС Ярополка, ИВДИВО-Секретарь Архетипический Аватар Иерархии ИВАС Кут Хуми подразделения ИВДИВО</v>
      </c>
    </row>
    <row r="161" spans="1:2" ht="34" x14ac:dyDescent="0.2">
      <c r="A161" s="8" t="str">
        <f>Названия!A161</f>
        <v xml:space="preserve">160. ИВО-реализация </v>
      </c>
      <c r="B161" s="10" t="str">
        <f>Названия!F161</f>
        <v>160. Ипостась ИВДИВО-космической организации компетенций ИВО ИВАС Луи, ИВДИВО-Секретарь Архетипический Отец Иерархии ИВАС Кут Хуми подразделения ИВДИВО</v>
      </c>
    </row>
    <row r="162" spans="1:2" ht="34" x14ac:dyDescent="0.2">
      <c r="A162" s="8" t="str">
        <f>Названия!A162</f>
        <v>161. Конфедеративность</v>
      </c>
      <c r="B162" s="10" t="str">
        <f>Названия!F162</f>
        <v>161. Ипостась ИВДИВО-космической организации изучения ИВО ИВАС Паслава, ИВДИВО-Секретарь Архетипический Человек ИВДИВО ИВАС Кут Хуми подразделения ИВДИВО</v>
      </c>
    </row>
    <row r="163" spans="1:2" ht="34" x14ac:dyDescent="0.2">
      <c r="A163" s="8" t="str">
        <f>Названия!A163</f>
        <v>162. Синтезфизичность</v>
      </c>
      <c r="B163" s="10" t="str">
        <f>Названия!F163</f>
        <v>162. Ипостась ИВДИВО-космической организации рассуждения ИВО ИВАС Наби, ИВДИВО-Секретарь Архетипический Ученик ИВДИВО ИВАС Кут Хуми подразделения ИВДИВО</v>
      </c>
    </row>
    <row r="164" spans="1:2" ht="34" x14ac:dyDescent="0.2">
      <c r="A164" s="8" t="str">
        <f>Названия!A164</f>
        <v>163. Частности Отец-Человек-Субъекта</v>
      </c>
      <c r="B164" s="10" t="str">
        <f>Названия!F164</f>
        <v>163. Ипостась ИВДИВО-космической организации проницания ИВО ИВАС Ратмира, ИВДИВО-Секретарь Архетипический Архат ИВДИВО ИВАС Кут Хуми подразделения ИВДИВО</v>
      </c>
    </row>
    <row r="165" spans="1:2" ht="34" x14ac:dyDescent="0.2">
      <c r="A165" s="8" t="str">
        <f>Названия!A165</f>
        <v>164. Аппараты систем частей Отец-Человек-Субъекта</v>
      </c>
      <c r="B165" s="10" t="str">
        <f>Названия!F165</f>
        <v>164. Ипостась ИВДИВО-космической организации анализа ИВО ИВАС Ника, ИВДИВО-Секретарь Архетипический Адепт ИВДИВО ИВАС Кут Хуми подразделения ИВДИВО</v>
      </c>
    </row>
    <row r="166" spans="1:2" ht="34" x14ac:dyDescent="0.2">
      <c r="A166" s="8" t="str">
        <f>Названия!A166</f>
        <v>165. Системы частей Отец-Человек-Субъекта</v>
      </c>
      <c r="B166" s="10" t="str">
        <f>Названия!F166</f>
        <v>165. Ипостась ИВДИВО-космической организации осмысления ИВО ИВАС Уилберта, ИВДИВО-Секретарь Архетипический Ману ИВДИВО ИВАС Кут Хуми подразделения ИВДИВО</v>
      </c>
    </row>
    <row r="167" spans="1:2" ht="34" x14ac:dyDescent="0.2">
      <c r="A167" s="8" t="str">
        <f>Названия!A167</f>
        <v>166. Части Отец-Человек-Субъекта</v>
      </c>
      <c r="B167" s="10" t="str">
        <f>Названия!F167</f>
        <v>166. Ипостась ИВДИВО-космической организации соображения ИВО ИВАС Мансура, ИВДИВО-Секретарь Архетипический Будда ИВДИВО ИВАС Кут Хуми подразделения ИВДИВО</v>
      </c>
    </row>
    <row r="168" spans="1:2" ht="34" x14ac:dyDescent="0.2">
      <c r="A168" s="8" t="str">
        <f>Названия!A168</f>
        <v>167. Высший космический синтез</v>
      </c>
      <c r="B168" s="10" t="str">
        <f>Названия!F168</f>
        <v>167. Ипостась ИВДИВО-космической организации гипостасиса ИВО ИВАС Ленара, ИВДИВО-Секретарь Архетипический Майтрейя ИВДИВО ИВАС Кут Хуми подразделения ИВДИВО</v>
      </c>
    </row>
    <row r="169" spans="1:2" ht="34" x14ac:dyDescent="0.2">
      <c r="A169" s="8" t="str">
        <f>Названия!A169</f>
        <v>168. Разработанность</v>
      </c>
      <c r="B169" s="10" t="str">
        <f>Названия!F169</f>
        <v>168. Ипостась ИВДИВО-космической организации распознания ИВО ИВАС Санжара, ИВДИВО-Секретарь Архетипический Христос ИВДИВО ИВАС Кут Хуми подразделения ИВДИВО</v>
      </c>
    </row>
    <row r="170" spans="1:2" ht="34" x14ac:dyDescent="0.2">
      <c r="A170" s="8" t="str">
        <f>Названия!A170</f>
        <v>169. Эстетичность</v>
      </c>
      <c r="B170" s="10" t="str">
        <f>Названия!F170</f>
        <v>169. Ипостась ИВДИВО-космической организации прозрения ИВО ИВАС Мираса, ИВДИВО-Секретарь Архетипический Изначальный ИВДИВО ИВАС Кут Хуми подразделения ИВДИВО</v>
      </c>
    </row>
    <row r="171" spans="1:2" ht="34" x14ac:dyDescent="0.2">
      <c r="A171" s="8" t="str">
        <f>Названия!A171</f>
        <v>170. Этичность</v>
      </c>
      <c r="B171" s="10" t="str">
        <f>Названия!F171</f>
        <v>170. Ипостась ИВДИВО-космической организации различения ИВО ИВАС Рифата, ИВДИВО-Секретарь Архетипический Посвящённый ИВДИВО ИВАС Кут Хуми подразделения ИВДИВО</v>
      </c>
    </row>
    <row r="172" spans="1:2" ht="34" x14ac:dyDescent="0.2">
      <c r="A172" s="8" t="str">
        <f>Названия!A172</f>
        <v>171. Воспитанность</v>
      </c>
      <c r="B172" s="10" t="str">
        <f>Названия!F172</f>
        <v>171. Ипостась ИВДИВО-космической организации понимания ИВО ИВАС Карима, ИВДИВО-Секретарь Архетипический Служащий ИВДИВО ИВАС Кут Хуми подразделения ИВДИВО</v>
      </c>
    </row>
    <row r="173" spans="1:2" ht="34" x14ac:dyDescent="0.2">
      <c r="A173" s="8" t="str">
        <f>Названия!A173</f>
        <v>172. Искусность</v>
      </c>
      <c r="B173" s="10" t="str">
        <f>Названия!F173</f>
        <v>172. Ипостась ИВДИВО-космической организации познания ИВО ИВАС Максима, ИВДИВО-Секретарь Архетипический Ипостась ИВДИВО ИВАС Кут Хуми подразделения ИВДИВО</v>
      </c>
    </row>
    <row r="174" spans="1:2" ht="34" x14ac:dyDescent="0.2">
      <c r="A174" s="8" t="str">
        <f>Названия!A174</f>
        <v>173. Культурность</v>
      </c>
      <c r="B174" s="10" t="str">
        <f>Названия!F174</f>
        <v>173. Ипостась ИВДИВО-космической организации определения ИВО ИВАС Оскара, ИВДИВО-Секретарь Архетипический Учитель ИВДИВО ИВАС Кут Хуми подразделения ИВДИВО</v>
      </c>
    </row>
    <row r="175" spans="1:2" ht="34" x14ac:dyDescent="0.2">
      <c r="A175" s="8" t="str">
        <f>Названия!A175</f>
        <v>174. Мировоззренческость</v>
      </c>
      <c r="B175" s="10" t="str">
        <f>Названия!F175</f>
        <v>174. Ипостась ИВДИВО-космической организации симатики ИВО ИВАС Иллариона, ИВДИВО-Секретарь Архетипический Владыка ИВДИВО ИВАС Кут Хуми подразделения ИВДИВО</v>
      </c>
    </row>
    <row r="176" spans="1:2" ht="34" x14ac:dyDescent="0.2">
      <c r="A176" s="8" t="str">
        <f>Названия!A176</f>
        <v>175. Образованность</v>
      </c>
      <c r="B176" s="10" t="str">
        <f>Названия!F176</f>
        <v>175. Ипостась ИВДИВО-космической организации категорирования ИВО ИВАС Симиона, ИВДИВО-Секретарь Архетипический Аватар ИВДИВО ИВАС Кут Хуми подразделения ИВДИВО</v>
      </c>
    </row>
    <row r="177" spans="1:2" ht="34" x14ac:dyDescent="0.2">
      <c r="A177" s="8" t="str">
        <f>Названия!A177</f>
        <v>176. Профессиональность</v>
      </c>
      <c r="B177" s="10" t="str">
        <f>Названия!F177</f>
        <v>176. Ипостась ИВДИВО-космической организации синтезирования ИВО ИВАС Викентия, ИВДИВО-Секретарь Архетипический Отец ИВДИВО ИВАС Кут Хуми подразделения ИВДИВО</v>
      </c>
    </row>
    <row r="178" spans="1:2" ht="34" x14ac:dyDescent="0.2">
      <c r="A178" s="8" t="str">
        <f>Названия!A178</f>
        <v>177. Мировость</v>
      </c>
      <c r="B178" s="10" t="str">
        <f>Названия!F178</f>
        <v>177. Ипостась ИВДИВО-космической организации вития ИВО ИВАС Артамона, ИВДИВО-Секретарь Архетипический Человек ИВО ИВАС Кут Хуми подразделения ИВДИВО</v>
      </c>
    </row>
    <row r="179" spans="1:2" ht="34" x14ac:dyDescent="0.2">
      <c r="A179" s="8" t="str">
        <f>Названия!A179</f>
        <v>178. Планируемость</v>
      </c>
      <c r="B179" s="10" t="str">
        <f>Названия!F179</f>
        <v>178. Ипостась ИВДИВО-космической организации стратегии ИВО ИВАС Агея, ИВДИВО-Секретарь Архетипический Ученик ИВО ИВАС Кут Хуми подразделения ИВДИВО</v>
      </c>
    </row>
    <row r="180" spans="1:2" ht="34" x14ac:dyDescent="0.2">
      <c r="A180" s="8" t="str">
        <f>Названия!A180</f>
        <v>179. Энергопотенциальность</v>
      </c>
      <c r="B180" s="10" t="str">
        <f>Названия!F180</f>
        <v>179. Ипостась ИВДИВО-космической организации концентрации ИВО ИВАС Власа, ИВДИВО-Секретарь Архетипический Архат ИВО ИВАС Кут Хуми подразделения ИВДИВО</v>
      </c>
    </row>
    <row r="181" spans="1:2" ht="34" x14ac:dyDescent="0.2">
      <c r="A181" s="8" t="str">
        <f>Названия!A181</f>
        <v>180. Общественность</v>
      </c>
      <c r="B181" s="10" t="str">
        <f>Названия!F181</f>
        <v>180. Ипостась ИВДИВО-космической организации процесса ИВО ИВАС Леонида, ИВДИВО-Секретарь Архетипический Адепт ИВО ИВАС Кут Хуми подразделения ИВДИВО</v>
      </c>
    </row>
    <row r="182" spans="1:2" ht="34" x14ac:dyDescent="0.2">
      <c r="A182" s="8" t="str">
        <f>Названия!A182</f>
        <v>181. Экономичность</v>
      </c>
      <c r="B182" s="10" t="str">
        <f>Названия!F182</f>
        <v>181. Ипостась ИВДИВО-космической организации предмета ИВО ИВАС Назара, ИВДИВО-Секретарь Архетипический Ману ИВО ИВАС Кут Хуми подразделения ИВДИВО</v>
      </c>
    </row>
    <row r="183" spans="1:2" ht="34" x14ac:dyDescent="0.2">
      <c r="A183" s="8" t="str">
        <f>Названия!A183</f>
        <v>182. Расовость</v>
      </c>
      <c r="B183" s="10" t="str">
        <f>Названия!F183</f>
        <v>182. Ипостась ИВДИВО-космической организации объекта ИВО ИВАС Генри, ИВДИВО-Секретарь Архетипический Будда ИВО ИВАС Кут Хуми подразделения ИВДИВО</v>
      </c>
    </row>
    <row r="184" spans="1:2" ht="34" x14ac:dyDescent="0.2">
      <c r="A184" s="8" t="str">
        <f>Названия!A184</f>
        <v>183. Информационность</v>
      </c>
      <c r="B184" s="10" t="str">
        <f>Названия!F184</f>
        <v>183. Ипостась ИВДИВО-космической организации явления ИВО ИВАС Жоржа, ИВДИВО-Секретарь Архетипический Майтрейя ИВО ИВАС Кут Хуми подразделения ИВДИВО</v>
      </c>
    </row>
    <row r="185" spans="1:2" ht="34" x14ac:dyDescent="0.2">
      <c r="A185" s="8" t="str">
        <f>Названия!A185</f>
        <v>184. Иерархичность</v>
      </c>
      <c r="B185" s="10" t="str">
        <f>Названия!F185</f>
        <v>184. Ипостась ИВДИВО-космической организации позиции наблюдателя ИВО ИВАС Спартака, ИВДИВО-Секретарь Архетипический Христос ИВО ИВАС Кут Хуми подразделения ИВДИВО</v>
      </c>
    </row>
    <row r="186" spans="1:2" ht="34" x14ac:dyDescent="0.2">
      <c r="A186" s="8" t="str">
        <f>Названия!A186</f>
        <v xml:space="preserve">185. Синархичность Подготовки </v>
      </c>
      <c r="B186" s="10" t="str">
        <f>Названия!F186</f>
        <v>185. Ипостась ИВДИВО-космической организации подготовки ИВО ИВАС Марата, ИВДИВО-Секретарь Архетипический Изначальный ИВО ИВАС Кут Хуми подразделения ИВДИВО</v>
      </c>
    </row>
    <row r="187" spans="1:2" ht="34" x14ac:dyDescent="0.2">
      <c r="A187" s="8" t="str">
        <f>Названия!A187</f>
        <v>186. Путь Развития</v>
      </c>
      <c r="B187" s="10" t="str">
        <f>Названия!F187</f>
        <v>186. Ипостась ИВДИВО-космической организации насыщенности ИВО ИВАС Алекса, ИВДИВО-Секретарь Архетипический Посвящённый ИВО ИВАС Кут Хуми подразделения ИВДИВО</v>
      </c>
    </row>
    <row r="188" spans="1:2" ht="34" x14ac:dyDescent="0.2">
      <c r="A188" s="8" t="str">
        <f>Названия!A188</f>
        <v>187. Цивилизованность Поручения</v>
      </c>
      <c r="B188" s="10" t="str">
        <f>Названия!F188</f>
        <v>187. Ипостась ИВДИВО-космической организации цельности ИВО ИВАС Демида, ИВДИВО-Секретарь Архетипический Служащий ИВО ИВАС Кут Хуми подразделения ИВДИВО</v>
      </c>
    </row>
    <row r="189" spans="1:2" ht="34" x14ac:dyDescent="0.2">
      <c r="A189" s="8" t="str">
        <f>Названия!A189</f>
        <v>188. Научность Дела</v>
      </c>
      <c r="B189" s="10" t="str">
        <f>Названия!F189</f>
        <v>188. Ипостась ИВДИВО-космической организации тела ИВО ИВАС Гервасия, ИВДИВО-Секретарь Архетипический Ипостась ИВО ИВАС Кут Хуми подразделения ИВДИВО</v>
      </c>
    </row>
    <row r="190" spans="1:2" ht="34" x14ac:dyDescent="0.2">
      <c r="A190" s="8" t="str">
        <f>Названия!A190</f>
        <v>189. Вышколенность Отец-Человек-Субъекта</v>
      </c>
      <c r="B190" s="10" t="str">
        <f>Названия!F190</f>
        <v>189. Ипостась ИВДИВО-космической организации индивида ИВО ИВАС Феодора, ИВДИВО-Секретарь Архетипический Учитель ИВО ИВАС Кут Хуми подразделения ИВДИВО</v>
      </c>
    </row>
    <row r="191" spans="1:2" ht="34" x14ac:dyDescent="0.2">
      <c r="A191" s="8" t="str">
        <f>Названия!A191</f>
        <v xml:space="preserve">190. Аттестованность Реализации </v>
      </c>
      <c r="B191" s="10" t="str">
        <f>Названия!F191</f>
        <v>190. Ипостась ИВДИВО-космической организации личности ИВО ИВАС Ореста, ИВДИВО-Секретарь Архетипический Владыка ИВО ИВАС Кут Хуми подразделения ИВДИВО</v>
      </c>
    </row>
    <row r="192" spans="1:2" ht="34" x14ac:dyDescent="0.2">
      <c r="A192" s="8" t="str">
        <f>Названия!A192</f>
        <v>191. Парадигмальность-философскость-стратагемичность</v>
      </c>
      <c r="B192" s="10" t="str">
        <f>Названия!F192</f>
        <v>191. Ипостась ИВДИВО-космической организации индивидуальности ИВО ИВАС Вильяма, ИВДИВО-Секретарь Архетипический Аватар ИВО ИВАС Кут Хуми подразделения ИВДИВО</v>
      </c>
    </row>
    <row r="193" spans="1:2" ht="34" x14ac:dyDescent="0.2">
      <c r="A193" s="8" t="str">
        <f>Названия!A193</f>
        <v>192. Энциклопедичность Учения Синтеза</v>
      </c>
      <c r="B193" s="10" t="str">
        <f>Названия!F193</f>
        <v>192. Ипостась ИВДИВО-космической организации субъекта ИВО ИВАС Юрия, ИВДИВО-Секретарь Архетипический Отец ИВО ИВАС Кут Хуми подразделения ИВДИВО</v>
      </c>
    </row>
    <row r="194" spans="1:2" ht="34" x14ac:dyDescent="0.2">
      <c r="A194" s="8" t="str">
        <f>Названия!A194</f>
        <v>193. Человек видов Метагалактического космоса</v>
      </c>
      <c r="B194" s="10" t="str">
        <f>Названия!F194</f>
        <v>193. Учитель ИВДИВО-космической организации космического движения ИВО ИВАС Любомира, ИВДИВО-Секретарь Космический Человек ИВАС Кут Хуми подразделения ИВДИВО</v>
      </c>
    </row>
    <row r="195" spans="1:2" ht="34" x14ac:dyDescent="0.2">
      <c r="A195" s="8" t="str">
        <f>Названия!A195</f>
        <v>194. Человек видов Октавного космоса</v>
      </c>
      <c r="B195" s="10" t="str">
        <f>Названия!F195</f>
        <v>194. Учитель ИВДИВО-космической организации космического ощущения ИВО ИВАС Харитона, ИВДИВО-Секретарь Космический Аспект ИВАС Кут Хуми подразделения ИВДИВО</v>
      </c>
    </row>
    <row r="196" spans="1:2" ht="34" x14ac:dyDescent="0.2">
      <c r="A196" s="8" t="str">
        <f>Названия!A196</f>
        <v>195. Человек видов Всеединого космоса</v>
      </c>
      <c r="B196" s="10" t="str">
        <f>Названия!F196</f>
        <v>195. Учитель ИВДИВО-космической организации космического чувства ИВО ИВАС Эраст, ИВДИВО-Секретарь Космический Теург ИВАС Кут Хуми подразделения ИВДИВО</v>
      </c>
    </row>
    <row r="197" spans="1:2" ht="34" x14ac:dyDescent="0.2">
      <c r="A197" s="8" t="str">
        <f>Названия!A197</f>
        <v>196. Человек видов Извечного космоса</v>
      </c>
      <c r="B197" s="10" t="str">
        <f>Названия!F197</f>
        <v>196. Учитель ИВДИВО-космической организации космической мысли ИВО ИВАС Вальтера, ИВДИВО-Секретарь Космический Творец ИВАС Кут Хуми подразделения ИВДИВО</v>
      </c>
    </row>
    <row r="198" spans="1:2" ht="34" x14ac:dyDescent="0.2">
      <c r="A198" s="8" t="str">
        <f>Названия!A198</f>
        <v>197. Человек видов Метаизвечного космоса</v>
      </c>
      <c r="B198" s="10" t="str">
        <f>Названия!F198</f>
        <v>197. Учитель ИВДИВО-космической организации космического смысла ИВО ИВАС Прохора, ИВДИВО-Секретарь Космический Ману ИВАС Кут Хуми подразделения ИВДИВО</v>
      </c>
    </row>
    <row r="199" spans="1:2" ht="34" x14ac:dyDescent="0.2">
      <c r="A199" s="8" t="str">
        <f>Названия!A199</f>
        <v>198. Человек видов Октоизвечного космоса</v>
      </c>
      <c r="B199" s="10" t="str">
        <f>Названия!F199</f>
        <v>198. Учитель ИВДИВО-космической организации космической сути ИВО ИВАС Евсея, ИВДИВО-Секретарь Космический Будда ИВАС Кут Хуми подразделения ИВДИВО</v>
      </c>
    </row>
    <row r="200" spans="1:2" ht="34" x14ac:dyDescent="0.2">
      <c r="A200" s="8" t="str">
        <f>Названия!A200</f>
        <v>199. Человек видов Всеизвечного космоса</v>
      </c>
      <c r="B200" s="10" t="str">
        <f>Названия!F200</f>
        <v>199. Учитель ИВДИВО-космической организации космической идеи ИВО ИВАС Гюстава, ИВДИВО-Секретарь Космический Майтрейя ИВАС Кут Хуми подразделения ИВДИВО</v>
      </c>
    </row>
    <row r="201" spans="1:2" ht="34" x14ac:dyDescent="0.2">
      <c r="A201" s="8" t="str">
        <f>Названия!A201</f>
        <v>200. Человек видов Суперизвечного космоса</v>
      </c>
      <c r="B201" s="10" t="str">
        <f>Названия!F201</f>
        <v>200. Учитель ИВДИВО-космической организации космического права ИВО ИВАС Стаслава, ИВДИВО-Секретарь Космический Христос ИВАС Кут Хуми подразделения ИВДИВО</v>
      </c>
    </row>
    <row r="202" spans="1:2" ht="34" x14ac:dyDescent="0.2">
      <c r="A202" s="8" t="str">
        <f>Названия!A202</f>
        <v>201. Человек видов высшего Метагалактического космоса</v>
      </c>
      <c r="B202" s="10" t="str">
        <f>Названия!F202</f>
        <v>201. Учитель ИВДИВО-космической организации космической мощи ИВО ИВАС Аслава, ИВДИВО-Секретарь Космический Изначальный ИВАС Кут Хуми подразделения ИВДИВО</v>
      </c>
    </row>
    <row r="203" spans="1:2" ht="34" x14ac:dyDescent="0.2">
      <c r="A203" s="8" t="str">
        <f>Названия!A203</f>
        <v>202. Человек видов высшего Октавного космоса</v>
      </c>
      <c r="B203" s="10" t="str">
        <f>Названия!F203</f>
        <v>202. Учитель ИВДИВО-космической организации космического параметода ИВО ИВАС Христиана, ИВДИВО-Секретарь Космический Посвящённый ИВАС Кут Хуми подразделения ИВДИВО</v>
      </c>
    </row>
    <row r="204" spans="1:2" ht="34" x14ac:dyDescent="0.2">
      <c r="A204" s="8" t="str">
        <f>Названия!A204</f>
        <v>203. Человек видов высшего Всеединого космоса</v>
      </c>
      <c r="B204" s="10" t="str">
        <f>Названия!F204</f>
        <v>203. Учитель ИВДИВО-космической организации космической основы ИВО ИВАС Бронислава, ИВДИВО-Секретарь Космический Служащий ИВАС Кут Хуми подразделения ИВДИВО</v>
      </c>
    </row>
    <row r="205" spans="1:2" ht="34" x14ac:dyDescent="0.2">
      <c r="A205" s="8" t="str">
        <f>Названия!A205</f>
        <v>204. Человек видов высшего Извечного космоса</v>
      </c>
      <c r="B205" s="10" t="str">
        <f>Названия!F205</f>
        <v>204. Учитель ИВДИВО-космической организации космического синтезначала ИВО ИВАС Аскольда, ИВДИВО-Секретарь Космический Ипостась ИВАС Кут Хуми подразделения ИВДИВО</v>
      </c>
    </row>
    <row r="206" spans="1:2" ht="34" x14ac:dyDescent="0.2">
      <c r="A206" s="8" t="str">
        <f>Названия!A206</f>
        <v>205. Человек видов высшего Метаизвечного космоса</v>
      </c>
      <c r="B206" s="10" t="str">
        <f>Названия!F206</f>
        <v>205. Учитель ИВДИВО-космической организации космического взгляда ИВО ИВАС Любослава, ИВДИВО-Секретарь Космический Учитель ИВАС Кут Хуми подразделения ИВДИВО</v>
      </c>
    </row>
    <row r="207" spans="1:2" ht="34" x14ac:dyDescent="0.2">
      <c r="A207" s="8" t="str">
        <f>Названия!A207</f>
        <v>206. Человек видов высшего Октоизвечного космоса</v>
      </c>
      <c r="B207" s="10" t="str">
        <f>Названия!F207</f>
        <v>206. Учитель ИВДИВО-космической организации космической имперации ИВО ИВАС Ивана, ИВДИВО-Секретарь Космический Владыка ИВАС Кут Хуми подразделения ИВДИВО</v>
      </c>
    </row>
    <row r="208" spans="1:2" ht="34" x14ac:dyDescent="0.2">
      <c r="A208" s="8" t="str">
        <f>Названия!A208</f>
        <v>207. Человек видов высшего Всеизвечного космоса</v>
      </c>
      <c r="B208" s="10" t="str">
        <f>Названия!F208</f>
        <v>207. Учитель ИВДИВО-космической организации космического пробуждения ИВО ИВАС Авенира, ИВДИВО-Секретарь Космический Аватар ИВАС Кут Хуми подразделения ИВДИВО</v>
      </c>
    </row>
    <row r="209" spans="1:2" ht="34" x14ac:dyDescent="0.2">
      <c r="A209" s="8" t="str">
        <f>Названия!A209</f>
        <v>208. Человек видов высшего Суперизвечного космоса</v>
      </c>
      <c r="B209" s="10" t="str">
        <f>Названия!F209</f>
        <v>208. Учитель ИВДИВО-космической организации космического условия ИВО ИВАС Мечеслава, ИВДИВО-Секретарь Космический Отец ИВАС Кут Хуми подразделения ИВДИВО</v>
      </c>
    </row>
    <row r="210" spans="1:2" ht="34" x14ac:dyDescent="0.2">
      <c r="A210" s="8" t="str">
        <f>Названия!A210</f>
        <v>209. Человек Иерархии</v>
      </c>
      <c r="B210" s="10" t="str">
        <f>Названия!F210</f>
        <v>209. Учитель ИВДИВО-космической организации космического вещества ИВО ИВАС Всеволода, ИВДИВО-Секретарь Космический Человек Иерархии ИВАС Кут Хуми подразделения ИВДИВО</v>
      </c>
    </row>
    <row r="211" spans="1:2" ht="34" x14ac:dyDescent="0.2">
      <c r="A211" s="8" t="str">
        <f>Названия!A211</f>
        <v>210. Ученик Иерархии</v>
      </c>
      <c r="B211" s="10" t="str">
        <f>Названия!F211</f>
        <v>210. Учитель ИВДИВО-космической организации космической эманации ИВО ИВАС Христофора, ИВДИВО-Секретарь Космический Аспект Иерархии ИВАС Кут Хуми подразделения ИВДИВО</v>
      </c>
    </row>
    <row r="212" spans="1:2" ht="34" x14ac:dyDescent="0.2">
      <c r="A212" s="8" t="str">
        <f>Названия!A212</f>
        <v>211. Архат Иерархии</v>
      </c>
      <c r="B212" s="10" t="str">
        <f>Названия!F212</f>
        <v>211. Учитель ИВДИВО-космической организации космической самоорганизации ИВО ИВАС Ричарда, ИВДИВО-Секретарь Космический Теург Иерархии ИВАС Кут Хуми подразделения ИВДИВО</v>
      </c>
    </row>
    <row r="213" spans="1:2" ht="34" x14ac:dyDescent="0.2">
      <c r="A213" s="8" t="str">
        <f>Названия!A213</f>
        <v>212. Адепт Иерархии</v>
      </c>
      <c r="B213" s="10" t="str">
        <f>Названия!F213</f>
        <v>212. Учитель ИВДИВО-космической организации космической воссоединённости ИВО ИВАС Максимилиана, ИВДИВО-Секретарь Космический Творец Иерархии ИВАС Кут Хуми подразделения ИВДИВО</v>
      </c>
    </row>
    <row r="214" spans="1:2" ht="34" x14ac:dyDescent="0.2">
      <c r="A214" s="8" t="str">
        <f>Названия!A214</f>
        <v>213. Ману Иерархии</v>
      </c>
      <c r="B214" s="10" t="str">
        <f>Названия!F214</f>
        <v>213. Учитель ИВДИВО-космической организации космической мерности ИВО ИВАС Евстигнея, ИВДИВО-Секретарь Космический Ману Иерархии ИВАС Кут Хуми подразделения ИВДИВО</v>
      </c>
    </row>
    <row r="215" spans="1:2" ht="34" x14ac:dyDescent="0.2">
      <c r="A215" s="8" t="str">
        <f>Названия!A215</f>
        <v>214. Будда Иерархии</v>
      </c>
      <c r="B215" s="10" t="str">
        <f>Названия!F215</f>
        <v>214. Учитель ИВДИВО-космической организации космической скорости ИВО ИВАС Бенедикта, ИВДИВО-Секретарь Космический Будда Иерархии ИВАС Кут Хуми подразделения ИВДИВО</v>
      </c>
    </row>
    <row r="216" spans="1:2" ht="34" x14ac:dyDescent="0.2">
      <c r="A216" s="8" t="str">
        <f>Названия!A216</f>
        <v>215. Майтрейя Иерархии</v>
      </c>
      <c r="B216" s="10" t="str">
        <f>Названия!F216</f>
        <v>215. Учитель ИВДИВО-космической организации космического пространства ИВО ИВАС Сократа, ИВДИВО-Секретарь Космический Майтрейя Иерархии ИВАС Кут Хуми подразделения ИВДИВО</v>
      </c>
    </row>
    <row r="217" spans="1:2" ht="34" x14ac:dyDescent="0.2">
      <c r="A217" s="8" t="str">
        <f>Названия!A217</f>
        <v>216. Христос Иерархии</v>
      </c>
      <c r="B217" s="10" t="str">
        <f>Названия!F217</f>
        <v>216. Учитель ИВДИВО-космической организации космического времени ИВО ИВАС Артемия, ИВДИВО-Секретарь Космический Христос Иерархии ИВАС Кут Хуми подразделения ИВДИВО</v>
      </c>
    </row>
    <row r="218" spans="1:2" ht="34" x14ac:dyDescent="0.2">
      <c r="A218" s="8" t="str">
        <f>Названия!A218</f>
        <v>217. Изначальный Иерархии</v>
      </c>
      <c r="B218" s="10" t="str">
        <f>Названия!F218</f>
        <v>217. Учитель ИВДИВО-космической организации космического поля ИВО ИВАС Всеслава, ИВДИВО-Секретарь Космический Изначальный Иерархии ИВАС Кут Хуми подразделения ИВДИВО</v>
      </c>
    </row>
    <row r="219" spans="1:2" ht="34" x14ac:dyDescent="0.2">
      <c r="A219" s="8" t="str">
        <f>Названия!A219</f>
        <v>218. Посвящённый Иерархии</v>
      </c>
      <c r="B219" s="10" t="str">
        <f>Названия!F219</f>
        <v>218. Учитель ИВДИВО-космической организации космического содержания ИВО ИВАС Боримира, ИВДИВО-Секретарь Космический Посвящённый Иерархии ИВАС Кут Хуми подразделения ИВДИВО</v>
      </c>
    </row>
    <row r="220" spans="1:2" ht="34" x14ac:dyDescent="0.2">
      <c r="A220" s="8" t="str">
        <f>Названия!A220</f>
        <v>219. Служащий Иерархии</v>
      </c>
      <c r="B220" s="10" t="str">
        <f>Названия!F220</f>
        <v>219. Учитель ИВДИВО-космической организации космической формы ИВО ИВАС Эммануила, ИВДИВО-Секретарь Космический Служащий Иерархии ИВАС Кут Хуми подразделения ИВДИВО</v>
      </c>
    </row>
    <row r="221" spans="1:2" ht="34" x14ac:dyDescent="0.2">
      <c r="A221" s="8" t="str">
        <f>Названия!A221</f>
        <v>220. Ипостась Иерархии</v>
      </c>
      <c r="B221" s="10" t="str">
        <f>Названия!F221</f>
        <v>220. Учитель ИВДИВО-космической организации космической субъядерности ИВО ИВАС Доменика, ИВДИВО-Секретарь Космический Ипостась Иерархии ИВАС Кут Хуми подразделения ИВДИВО</v>
      </c>
    </row>
    <row r="222" spans="1:2" ht="34" x14ac:dyDescent="0.2">
      <c r="A222" s="8" t="str">
        <f>Названия!A222</f>
        <v>221. Учитель Иерархии</v>
      </c>
      <c r="B222" s="10" t="str">
        <f>Названия!F222</f>
        <v>221. Учитель ИВДИВО-космической организации космической энергии ИВО ИВАС Кирилла, ИВДИВО-Секретарь Космический Учитель Иерархии ИВАС Кут Хуми подразделения ИВДИВО</v>
      </c>
    </row>
    <row r="223" spans="1:2" ht="34" x14ac:dyDescent="0.2">
      <c r="A223" s="8" t="str">
        <f>Названия!A223</f>
        <v>222. Владыка Иерархии</v>
      </c>
      <c r="B223" s="10" t="str">
        <f>Названия!F223</f>
        <v>222. Учитель ИВДИВО-космической организации космического света ИВО ИВАС Теофила, ИВДИВО-Секретарь Космический Владыка Иерархии ИВАС Кут Хуми подразделения ИВДИВО</v>
      </c>
    </row>
    <row r="224" spans="1:2" ht="34" x14ac:dyDescent="0.2">
      <c r="A224" s="8" t="str">
        <f>Названия!A224</f>
        <v>223. Аватар Иерархии</v>
      </c>
      <c r="B224" s="10" t="str">
        <f>Названия!F224</f>
        <v>223. Учитель ИВДИВО-космической организации космического духа ИВО ИВАС Севастьяна, ИВДИВО-Секретарь Космический Аватар Иерархии ИВАС Кут Хуми подразделения ИВДИВО</v>
      </c>
    </row>
    <row r="225" spans="1:2" ht="34" x14ac:dyDescent="0.2">
      <c r="A225" s="8" t="str">
        <f>Названия!A225</f>
        <v>224. Отец Иерархии</v>
      </c>
      <c r="B225" s="10" t="str">
        <f>Названия!F225</f>
        <v>224. Учитель ИВДИВО-космической организации космического огня ИВО ИВАС Добрыни, ИВДИВО-Секретарь Космический Отец Иерархии ИВАС Кут Хуми подразделения ИВДИВО</v>
      </c>
    </row>
    <row r="226" spans="1:2" ht="34" x14ac:dyDescent="0.2">
      <c r="A226" s="8" t="str">
        <f>Названия!A226</f>
        <v>225. Человек ИВДИВО</v>
      </c>
      <c r="B226" s="10" t="str">
        <f>Названия!F226</f>
        <v>225. Учитель ИВДИВО-космической организации космического правила ИВО ИВАС Будимира, ИВДИВО-Секретарь Космический Человек ИВДИВО ИВАС Кут Хуми подразделения ИВДИВО</v>
      </c>
    </row>
    <row r="227" spans="1:2" ht="34" x14ac:dyDescent="0.2">
      <c r="A227" s="8" t="str">
        <f>Названия!A227</f>
        <v>226. Аспект ИВДИВО</v>
      </c>
      <c r="B227" s="10" t="str">
        <f>Названия!F227</f>
        <v>226. Учитель ИВДИВО-космической организации космического метода ИВО ИВАС Горация, ИВДИВО-Секретарь Космический Аспект ИВДИВО ИВАС Кут Хуми подразделения ИВДИВО</v>
      </c>
    </row>
    <row r="228" spans="1:2" ht="34" x14ac:dyDescent="0.2">
      <c r="A228" s="8" t="str">
        <f>Названия!A228</f>
        <v>227. Теург ИВДИВО</v>
      </c>
      <c r="B228" s="10" t="str">
        <f>Названия!F228</f>
        <v>227. Учитель ИВДИВО-космической организации космического принципа ИВО ИВАС Захара, ИВДИВО-Секретарь Космический Теург ИВДИВО ИВАС Кут Хуми подразделения ИВДИВО</v>
      </c>
    </row>
    <row r="229" spans="1:2" ht="34" x14ac:dyDescent="0.2">
      <c r="A229" s="8" t="str">
        <f>Названия!A229</f>
        <v>228. Творец ИВДИВО</v>
      </c>
      <c r="B229" s="10" t="str">
        <f>Названия!F229</f>
        <v>228. Учитель ИВДИВО-космической организации космического начала ИВО ИВАС Ефима, ИВДИВО-Секретарь Космический Творец ИВДИВО ИВАС Кут Хуми подразделения ИВДИВО</v>
      </c>
    </row>
    <row r="230" spans="1:2" ht="34" x14ac:dyDescent="0.2">
      <c r="A230" s="8" t="str">
        <f>Названия!A230</f>
        <v>229. Ману ИВДИВО</v>
      </c>
      <c r="B230" s="10" t="str">
        <f>Названия!F230</f>
        <v>229. Учитель ИВДИВО-космической организации космической аксиомы ИВО ИВАС Елисея, ИВДИВО-Секретарь Космический Ману ИВДИВО ИВАС Кут Хуми подразделения ИВДИВО</v>
      </c>
    </row>
    <row r="231" spans="1:2" ht="34" x14ac:dyDescent="0.2">
      <c r="A231" s="8" t="str">
        <f>Названия!A231</f>
        <v>230. Будда ИВДИВО</v>
      </c>
      <c r="B231" s="10" t="str">
        <f>Названия!F231</f>
        <v>230. Учитель ИВДИВО-космической организации космического императива ИВО ИВАС Исаака, ИВДИВО-Секретарь Космический Будда ИВДИВО ИВАС Кут Хуми подразделения ИВДИВО</v>
      </c>
    </row>
    <row r="232" spans="1:2" ht="34" x14ac:dyDescent="0.2">
      <c r="A232" s="8" t="str">
        <f>Названия!A232</f>
        <v>231. Майтрейя ИВДИВО</v>
      </c>
      <c r="B232" s="10" t="str">
        <f>Названия!F232</f>
        <v>231. Учитель ИВДИВО-космической организации космического закона ИВО ИВАС Сезара, ИВДИВО-Секретарь Космический Майтрейя ИВДИВО ИВАС Кут Хуми подразделения ИВДИВО</v>
      </c>
    </row>
    <row r="233" spans="1:2" ht="34" x14ac:dyDescent="0.2">
      <c r="A233" s="8" t="str">
        <f>Названия!A233</f>
        <v>232. Христос ИВДИВО</v>
      </c>
      <c r="B233" s="10" t="str">
        <f>Названия!F233</f>
        <v>232. Учитель ИВДИВО-космической организации космического стандарта ИВО ИВАС Тихомира, ИВДИВО-Секретарь Космический Христос ИВДИВО ИВАС Кут Хуми подразделения ИВДИВО</v>
      </c>
    </row>
    <row r="234" spans="1:2" ht="34" x14ac:dyDescent="0.2">
      <c r="A234" s="8" t="str">
        <f>Названия!A234</f>
        <v>233. Изначальный ИВДИВО</v>
      </c>
      <c r="B234" s="10" t="str">
        <f>Названия!F234</f>
        <v>233. Учитель ИВДИВО-космической организации космической меры ИВО ИВАС Афанасия, ИВДИВО-Секретарь Космический Изначальный ИВДИВО ИВАС Кут Хуми подразделения ИВДИВО</v>
      </c>
    </row>
    <row r="235" spans="1:2" ht="34" x14ac:dyDescent="0.2">
      <c r="A235" s="8" t="str">
        <f>Названия!A235</f>
        <v>234. Посвящённый ИВДИВО</v>
      </c>
      <c r="B235" s="10" t="str">
        <f>Названия!F235</f>
        <v>234. Учитель ИВДИВО-космической организации космического знания ИВО ИВАС Павла, ИВДИВО-Секретарь Космический Посвящённый ИВДИВО ИВАС Кут Хуми подразделения ИВДИВО</v>
      </c>
    </row>
    <row r="236" spans="1:2" ht="34" x14ac:dyDescent="0.2">
      <c r="A236" s="8" t="str">
        <f>Названия!A236</f>
        <v>235. Служащий ИВДИВО</v>
      </c>
      <c r="B236" s="10" t="str">
        <f>Названия!F236</f>
        <v>235. Учитель ИВДИВО-космической организации космической константы ИВО ИВАС Матвея, ИВДИВО-Секретарь Космический Служащий ИВДИВО ИВАС Кут Хуми подразделения ИВДИВО</v>
      </c>
    </row>
    <row r="237" spans="1:2" ht="34" x14ac:dyDescent="0.2">
      <c r="A237" s="8" t="str">
        <f>Названия!A237</f>
        <v>236. Ипостась ИВДИВО</v>
      </c>
      <c r="B237" s="10" t="str">
        <f>Названия!F237</f>
        <v>236. Учитель ИВДИВО-космической организации космической красоты ИВО ИВАС Тита, ИВДИВО-Секретарь Космический Ипостась ИВДИВО ИВАС Кут Хуми подразделения ИВДИВО</v>
      </c>
    </row>
    <row r="238" spans="1:2" ht="34" x14ac:dyDescent="0.2">
      <c r="A238" s="8" t="str">
        <f>Названия!A238</f>
        <v>237. Учитель ИВДИВО</v>
      </c>
      <c r="B238" s="10" t="str">
        <f>Названия!F238</f>
        <v>237. Учитель ИВДИВО-космической организации космической окскости ИВО ИВАС Филимона, ИВДИВО-Секретарь Космический Учитель ИВДИВО ИВАС Кут Хуми подразделения ИВДИВО</v>
      </c>
    </row>
    <row r="239" spans="1:2" ht="34" x14ac:dyDescent="0.2">
      <c r="A239" s="8" t="str">
        <f>Названия!A239</f>
        <v>238. Владыка ИВДИВО</v>
      </c>
      <c r="B239" s="10" t="str">
        <f>Названия!F239</f>
        <v>238. Учитель ИВДИВО-космической организации космической истинности ИВО ИВАС Изяслава, ИВДИВО-Секретарь Космический Владыка ИВДИВО ИВАС Кут Хуми подразделения ИВДИВО</v>
      </c>
    </row>
    <row r="240" spans="1:2" ht="34" x14ac:dyDescent="0.2">
      <c r="A240" s="8" t="str">
        <f>Названия!A240</f>
        <v>239. Аватар ИВДИВО</v>
      </c>
      <c r="B240" s="10" t="str">
        <f>Названия!F240</f>
        <v>239. Учитель ИВДИВО-космической организации космической сверхпассионарности ИВО ИВАС Иордана, ИВДИВО-Секретарь Космический Аватар ИВДИВО ИВАС Кут Хуми подразделения ИВДИВО</v>
      </c>
    </row>
    <row r="241" spans="1:2" ht="34" x14ac:dyDescent="0.2">
      <c r="A241" s="8" t="str">
        <f>Названия!A241</f>
        <v>240. Отец ИВДИВО</v>
      </c>
      <c r="B241" s="10" t="str">
        <f>Названия!F241</f>
        <v>240. Учитель ИВДИВО-космической организации космической ИВО ИВАС Дамира, ИВДИВО-Секретарь Космический Отец ИВДИВО ИВАС Кут Хуми подразделения ИВДИВО</v>
      </c>
    </row>
    <row r="242" spans="1:2" ht="34" x14ac:dyDescent="0.2">
      <c r="A242" s="8" t="str">
        <f>Названия!A242</f>
        <v>241. Человек ИВДИВО-космический ИВО</v>
      </c>
      <c r="B242" s="10" t="str">
        <f>Названия!F242</f>
        <v>241. Учитель ИВДИВО-космической организации космического могущества ивдивности ИВО ИВАС Августа, ИВДИВО-Секретарь Космический Человек ИВО ИВАС Кут Хуми подразделения ИВДИВО</v>
      </c>
    </row>
    <row r="243" spans="1:2" ht="34" x14ac:dyDescent="0.2">
      <c r="A243" s="8" t="str">
        <f>Названия!A243</f>
        <v>242. Человек-Посвящённый ИВО</v>
      </c>
      <c r="B243" s="10" t="str">
        <f>Названия!F243</f>
        <v>242. Учитель ИВДИВО-космической организации космической практики ИВО ИВАС Владислава, ИВДИВО-Секретарь Космический Аспект ИВО ИВАС Кут Хуми подразделения ИВДИВО</v>
      </c>
    </row>
    <row r="244" spans="1:2" ht="34" x14ac:dyDescent="0.2">
      <c r="A244" s="8" t="str">
        <f>Названия!A244</f>
        <v>243. Человек-Служащий ИВО</v>
      </c>
      <c r="B244" s="10" t="str">
        <f>Названия!F244</f>
        <v>243. Учитель ИВДИВО-космической организации космического служения ИВО ИВАС Андриса, ИВДИВО-Секретарь Космический Теург ИВО ИВАС Кут Хуми подразделения ИВДИВО</v>
      </c>
    </row>
    <row r="245" spans="1:2" ht="34" x14ac:dyDescent="0.2">
      <c r="A245" s="8" t="str">
        <f>Названия!A245</f>
        <v>244. Человек-Ипостась ИВО</v>
      </c>
      <c r="B245" s="10" t="str">
        <f>Названия!F245</f>
        <v>244. Учитель ИВДИВО-космической организации космического вершения ИВО ИВАС Эльдара, ИВДИВО-Секретарь Космический Творец ИВО ИВАС Кут Хуми подразделения ИВДИВО</v>
      </c>
    </row>
    <row r="246" spans="1:2" ht="34" x14ac:dyDescent="0.2">
      <c r="A246" s="8" t="str">
        <f>Названия!A246</f>
        <v>245. Человек-Учитель ИВО</v>
      </c>
      <c r="B246" s="10" t="str">
        <f>Названия!F246</f>
        <v>245. Учитель ИВДИВО-космической организации космической человечности ИВО ИВАС Рихарда, ИВДИВО-Секретарь Космический Ману ИВО ИВАС Кут Хуми подразделения ИВДИВО</v>
      </c>
    </row>
    <row r="247" spans="1:2" ht="34" x14ac:dyDescent="0.2">
      <c r="A247" s="8" t="str">
        <f>Названия!A247</f>
        <v>246. Человек-Владыка ИВО</v>
      </c>
      <c r="B247" s="10" t="str">
        <f>Названия!F247</f>
        <v>246. Учитель ИВДИВО-космической организации космического генезиса ИВО ИВАС Артура, ИВДИВО-Секретарь Космический Будда ИВО ИВАС Кут Хуми подразделения ИВДИВО</v>
      </c>
    </row>
    <row r="248" spans="1:2" ht="34" x14ac:dyDescent="0.2">
      <c r="A248" s="8" t="str">
        <f>Названия!A248</f>
        <v>247. Человек-Аватар ИВО</v>
      </c>
      <c r="B248" s="10" t="str">
        <f>Названия!F248</f>
        <v>247. Учитель ИВДИВО-космической организации космического я-есмь ИВО ИВАС Андроника, ИВДИВО-Секретарь Космический Майтрейя ИВО ИВАС Кут Хуми подразделения ИВДИВО</v>
      </c>
    </row>
    <row r="249" spans="1:2" ht="34" x14ac:dyDescent="0.2">
      <c r="A249" s="8" t="str">
        <f>Названия!A249</f>
        <v>248. Человек-Отец ИВО</v>
      </c>
      <c r="B249" s="10" t="str">
        <f>Названия!F249</f>
        <v>248. Учитель ИВДИВО-космической организации космического воскрешения ИВО ИВАС Влада, ИВДИВО-Секретарь Космический Христос ИВО ИВАС Кут Хуми подразделения ИВДИВО</v>
      </c>
    </row>
    <row r="250" spans="1:2" ht="34" x14ac:dyDescent="0.2">
      <c r="A250" s="8" t="str">
        <f>Названия!A250</f>
        <v>249. Человек ИВО</v>
      </c>
      <c r="B250" s="10" t="str">
        <f>Названия!F250</f>
        <v>249. Учитель ИВДИВО-космической организации космической жизни ИВО ИВАС Дональда, ИВДИВО-Секретарь Космический Изначальный ИВО ИВАС Кут Хуми подразделения ИВДИВО</v>
      </c>
    </row>
    <row r="251" spans="1:2" ht="34" x14ac:dyDescent="0.2">
      <c r="A251" s="8" t="str">
        <f>Названия!A251</f>
        <v>250. Посвящённый ИВО</v>
      </c>
      <c r="B251" s="10" t="str">
        <f>Названия!F251</f>
        <v>250. Учитель ИВДИВО-космической организации космической репликации ИВО ИВАС Феликса, ИВДИВО-Секретарь Космический Посвящённый ИВО ИВАС Кут Хуми подразделения ИВДИВО</v>
      </c>
    </row>
    <row r="252" spans="1:2" ht="34" x14ac:dyDescent="0.2">
      <c r="A252" s="8" t="str">
        <f>Названия!A252</f>
        <v>251. Служащий ИВО</v>
      </c>
      <c r="B252" s="10" t="str">
        <f>Названия!F252</f>
        <v>251. Учитель ИВДИВО-космической организации космического созидания ИВО ИВАС Рудольфа, ИВДИВО-Секретарь Космический Служащий ИВО ИВАС Кут Хуми подразделения ИВДИВО</v>
      </c>
    </row>
    <row r="253" spans="1:2" ht="34" x14ac:dyDescent="0.2">
      <c r="A253" s="8" t="str">
        <f>Названия!A253</f>
        <v>252. Ипостась ИВО</v>
      </c>
      <c r="B253" s="10" t="str">
        <f>Названия!F253</f>
        <v>252. Учитель ИВДИВО-космической организации космического творения ИВО ИВАС Мирослава, ИВДИВО-Секретарь Космический Ипостась ИВО ИВАС Кут Хуми подразделения ИВДИВО</v>
      </c>
    </row>
    <row r="254" spans="1:2" ht="34" x14ac:dyDescent="0.2">
      <c r="A254" s="8" t="str">
        <f>Названия!A254</f>
        <v>253. Учитель ИВО</v>
      </c>
      <c r="B254" s="10" t="str">
        <f>Названия!F254</f>
        <v>253. Учитель ИВДИВО-космической организации космической любви ИВО ИВАС Ария, ИВДИВО-Секретарь Космический Учитель ИВО ИВАС Кут Хуми подразделения ИВДИВО</v>
      </c>
    </row>
    <row r="255" spans="1:2" ht="34" x14ac:dyDescent="0.2">
      <c r="A255" s="8" t="str">
        <f>Названия!A255</f>
        <v>254. Владыка ИВО</v>
      </c>
      <c r="B255" s="10" t="str">
        <f>Названия!F255</f>
        <v>254. Учитель ИВДИВО-космической организации космической мудрости ИВО ИВАС Алана, ИВДИВО-Секретарь Космический Владыка ИВО ИВАС Кут Хуми подразделения ИВДИВО</v>
      </c>
    </row>
    <row r="256" spans="1:2" ht="34" x14ac:dyDescent="0.2">
      <c r="A256" s="8" t="str">
        <f>Названия!A256</f>
        <v>255. Аватар ИВО</v>
      </c>
      <c r="B256" s="10" t="str">
        <f>Названия!F256</f>
        <v>255. Учитель ИВДИВО-космической организации космической воли ИВО ИВАС Станислава, ИВДИВО-Секретарь Космический Аватар ИВО ИВАС Кут Хуми подразделения ИВДИВО</v>
      </c>
    </row>
    <row r="257" spans="1:2" ht="34" x14ac:dyDescent="0.2">
      <c r="A257" s="8" t="str">
        <f>Названия!A257</f>
        <v>256. Отец ИВО</v>
      </c>
      <c r="B257" s="10" t="str">
        <f>Названия!F257</f>
        <v>256. Учитель ИВДИВО-космической организации космического синтеза ИВО ИВАС Фредерика, ИВДИВО-Секретарь Космический Отец ИВО ИВАС Кут Хуми подразделения ИВДИВО</v>
      </c>
    </row>
    <row r="258" spans="1:2" ht="34" x14ac:dyDescent="0.2">
      <c r="A258" s="8"/>
      <c r="B258" s="10" t="str">
        <f>Названия!F258</f>
        <v>257. Владыка ИВДИВО-космической организации движения ИВО ИВАС Бонифация, ИВДИВО-Секретарь Человек ИВДИВО-космический ИВАС Кут Хуми подразделения ИВДИВО</v>
      </c>
    </row>
    <row r="259" spans="1:2" ht="34" x14ac:dyDescent="0.2">
      <c r="A259" s="8"/>
      <c r="B259" s="10" t="str">
        <f>Названия!F259</f>
        <v>258. Владыка ИВДИВО-космической организации ощущения ИВО ИВАС Кима, ИВДИВО-Секретарь Человек-Посвящённый ИВАС Кут Хуми подразделения ИВДИВО</v>
      </c>
    </row>
    <row r="260" spans="1:2" ht="34" x14ac:dyDescent="0.2">
      <c r="A260" s="8"/>
      <c r="B260" s="10" t="str">
        <f>Названия!F260</f>
        <v>259. Владыка ИВДИВО-космической организации чувства ИВО ИВАС Октавия, ИВДИВО-Секретарь Человек-Служащий ИВАС Кут Хуми подразделения ИВДИВО</v>
      </c>
    </row>
    <row r="261" spans="1:2" ht="34" x14ac:dyDescent="0.2">
      <c r="A261" s="8"/>
      <c r="B261" s="10" t="str">
        <f>Названия!F261</f>
        <v>260. Владыка ИВДИВО-космической организации мысли ИВО ИВАС Радомира, ИВДИВО-Секретарь Человек-Ипостась ИВАС Кут Хуми подразделения ИВДИВО</v>
      </c>
    </row>
    <row r="262" spans="1:2" ht="34" x14ac:dyDescent="0.2">
      <c r="A262" s="8"/>
      <c r="B262" s="10" t="str">
        <f>Названия!F262</f>
        <v>261. Владыка ИВДИВО-космической организации смысла ИВО ИВАС Германа, ИВДИВО-Секретарь Человек-Учитель ИВАС Кут Хуми подразделения ИВДИВО</v>
      </c>
    </row>
    <row r="263" spans="1:2" ht="34" x14ac:dyDescent="0.2">
      <c r="A263" s="8"/>
      <c r="B263" s="10" t="str">
        <f>Названия!F263</f>
        <v>262. Владыка ИВДИВО-космической организации сути ИВО ИВАС Ульяна, ИВДИВО-Секретарь Человек-Владыка ИВАС Кут Хуми подразделения ИВДИВО</v>
      </c>
    </row>
    <row r="264" spans="1:2" ht="34" x14ac:dyDescent="0.2">
      <c r="A264" s="8"/>
      <c r="B264" s="10" t="str">
        <f>Названия!F264</f>
        <v>263. Владыка ИВДИВО-космической организации идеи ИВО ИВАС Якова, ИВДИВО-Секретарь Человек-Аватар ИВАС Кут Хуми подразделения ИВДИВО</v>
      </c>
    </row>
    <row r="265" spans="1:2" ht="34" x14ac:dyDescent="0.2">
      <c r="A265" s="8"/>
      <c r="B265" s="10" t="str">
        <f>Названия!F265</f>
        <v>264. Владыка ИВДИВО-космической организации права ИВО ИВАС Дорофея, ИВДИВО-Секретарь Человек-Отец ИВАС Кут Хуми подразделения ИВДИВО</v>
      </c>
    </row>
    <row r="266" spans="1:2" ht="34" x14ac:dyDescent="0.2">
      <c r="A266" s="8"/>
      <c r="B266" s="10" t="str">
        <f>Названия!F266</f>
        <v>265. Владыка ИВДИВО-космической организации мощи ИВО ИВАС Старка, ИВДИВО-Секретарь Человек ИВАС Кут Хуми подразделения ИВДИВО</v>
      </c>
    </row>
    <row r="267" spans="1:2" ht="34" x14ac:dyDescent="0.2">
      <c r="A267" s="8"/>
      <c r="B267" s="10" t="str">
        <f>Названия!F267</f>
        <v>266. Владыка ИВДИВО-космической организации параметода ИВО ИВАС Панкрата, ИВДИВО-Секретарь Посвящённый ИВАС Кут Хуми подразделения ИВДИВО</v>
      </c>
    </row>
    <row r="268" spans="1:2" ht="34" x14ac:dyDescent="0.2">
      <c r="A268" s="8"/>
      <c r="B268" s="10" t="str">
        <f>Названия!F268</f>
        <v>267. Владыка ИВДИВО-космической организации основы ИВО ИВАС Станиса, ИВДИВО-Секретарь Служащий ИВАС Кут Хуми подразделения ИВДИВО</v>
      </c>
    </row>
    <row r="269" spans="1:2" ht="34" x14ac:dyDescent="0.2">
      <c r="A269" s="8"/>
      <c r="B269" s="10" t="str">
        <f>Названия!F269</f>
        <v>268. Владыка ИВДИВО-космической организации синтезначала ИВО ИВАС Зарка, ИВДИВО-Секретарь Ипостась ИВАС Кут Хуми подразделения ИВДИВО</v>
      </c>
    </row>
    <row r="270" spans="1:2" ht="34" x14ac:dyDescent="0.2">
      <c r="A270" s="8"/>
      <c r="B270" s="10" t="str">
        <f>Названия!F270</f>
        <v>269. Владыка ИВДИВО-космической организации взгляда ИВО ИВАС Прокофия, ИВДИВО-Секретарь Учитель ИВАС Кут Хуми подразделения ИВДИВО</v>
      </c>
    </row>
    <row r="271" spans="1:2" ht="34" x14ac:dyDescent="0.2">
      <c r="A271" s="8"/>
      <c r="B271" s="10" t="str">
        <f>Названия!F271</f>
        <v>270. Владыка ИВДИВО-космической организации имперации ИВО ИВАС Андриана, ИВДИВО-Секретарь Владыка ИВАС Кут Хуми подразделения ИВДИВО</v>
      </c>
    </row>
    <row r="272" spans="1:2" ht="34" x14ac:dyDescent="0.2">
      <c r="A272" s="8"/>
      <c r="B272" s="10" t="str">
        <f>Названия!F272</f>
        <v>271. Владыка ИВДИВО-космической организации пробуждения ИВО ИВАС Люсьена, ИВДИВО-Секретарь Аватар ИВАС Кут Хуми подразделения ИВДИВО</v>
      </c>
    </row>
    <row r="273" spans="1:2" ht="34" x14ac:dyDescent="0.2">
      <c r="A273" s="8"/>
      <c r="B273" s="10" t="str">
        <f>Названия!F273</f>
        <v>272. Владыка ИВДИВО-космической организации условия ИВО ИВАС Лукьяна, ИВДИВО-Секретарь Отец ИВАС Кут Хуми подразделения ИВДИВО</v>
      </c>
    </row>
    <row r="274" spans="1:2" ht="34" x14ac:dyDescent="0.2">
      <c r="A274" s="8"/>
      <c r="B274" s="10" t="str">
        <f>Названия!F274</f>
        <v>273. Владыка ИВДИВО-космической организации вещества ИВО ИВАС Силуана, ИВДИВО-Секретарь Человек ИВДИВО-космический Иерархии ИВАС Кут Хуми подразделения ИВДИВО</v>
      </c>
    </row>
    <row r="275" spans="1:2" ht="34" x14ac:dyDescent="0.2">
      <c r="A275" s="8"/>
      <c r="B275" s="10" t="str">
        <f>Названия!F275</f>
        <v>274. Владыка ИВДИВО-космической организации эманации ИВО ИВАС Октана, ИВДИВО-Секретарь Человек-Посвящённый Иерархии ИВАС Кут Хуми подразделения ИВДИВО</v>
      </c>
    </row>
    <row r="276" spans="1:2" ht="34" x14ac:dyDescent="0.2">
      <c r="A276" s="8"/>
      <c r="B276" s="10" t="str">
        <f>Названия!F276</f>
        <v>275. Владыка ИВДИВО-космической организации самоорганизации ИВО ИВАС Рустама, ИВДИВО-Секретарь Человек-Служащий Иерархии ИВАС Кут Хуми подразделения ИВДИВО</v>
      </c>
    </row>
    <row r="277" spans="1:2" ht="34" x14ac:dyDescent="0.2">
      <c r="A277" s="8"/>
      <c r="B277" s="10" t="str">
        <f>Названия!F277</f>
        <v>276. Владыка ИВДИВО-космической организации воссоединённости ИВО ИВАС Градимира, ИВДИВО-Секретарь Человек-Ипостась Иерархии ИВАС Кут Хуми подразделения ИВДИВО</v>
      </c>
    </row>
    <row r="278" spans="1:2" ht="34" x14ac:dyDescent="0.2">
      <c r="A278" s="8"/>
      <c r="B278" s="10" t="str">
        <f>Названия!F278</f>
        <v>277. Владыка ИВДИВО-космической организации мерности ИВО ИВАС Елизара, ИВДИВО-Секретарь Человек-Учитель Иерархии ИВАС Кут Хуми подразделения ИВДИВО</v>
      </c>
    </row>
    <row r="279" spans="1:2" ht="34" x14ac:dyDescent="0.2">
      <c r="A279" s="8"/>
      <c r="B279" s="10" t="str">
        <f>Названия!F279</f>
        <v>278. Владыка ИВДИВО-космической организации скорости ИВО ИВАС Ираклия, ИВДИВО-Секретарь Человек-Владыка Иерархии ИВАС Кут Хуми подразделения ИВДИВО</v>
      </c>
    </row>
    <row r="280" spans="1:2" ht="34" x14ac:dyDescent="0.2">
      <c r="A280" s="8"/>
      <c r="B280" s="10" t="str">
        <f>Названия!F280</f>
        <v>279. Владыка ИВДИВО-космической организации пространства ИВО ИВАС Ерёмы, ИВДИВО-Секретарь Человек-Аватар Иерархии ИВАС Кут Хуми подразделения ИВДИВО</v>
      </c>
    </row>
    <row r="281" spans="1:2" ht="34" x14ac:dyDescent="0.2">
      <c r="A281" s="8"/>
      <c r="B281" s="10" t="str">
        <f>Названия!F281</f>
        <v>280. Владыка ИВДИВО-космической организации времени ИВО ИВАС Визара, ИВДИВО-Секретарь Человек-Отец Иерархии ИВАС Кут Хуми подразделения ИВДИВО</v>
      </c>
    </row>
    <row r="282" spans="1:2" ht="34" x14ac:dyDescent="0.2">
      <c r="A282" s="8"/>
      <c r="B282" s="10" t="str">
        <f>Названия!F282</f>
        <v>281. Владыка ИВДИВО-космической организации поля ИВО ИВАС Виктора, ИВДИВО-Секретарь Человек Иерархии ИВАС Кут Хуми подразделения ИВДИВО</v>
      </c>
    </row>
    <row r="283" spans="1:2" ht="34" x14ac:dyDescent="0.2">
      <c r="A283" s="8"/>
      <c r="B283" s="10" t="str">
        <f>Названия!F283</f>
        <v>282. Владыка ИВДИВО-космической организации содержания ИВО ИВАС Триса, ИВДИВО-Секретарь Посвящённый Иерархии ИВАС Кут Хуми подразделения ИВДИВО</v>
      </c>
    </row>
    <row r="284" spans="1:2" ht="34" x14ac:dyDescent="0.2">
      <c r="A284" s="8"/>
      <c r="B284" s="10" t="str">
        <f>Названия!F284</f>
        <v>283. Владыка ИВДИВО-космической организации формы ИВО ИВАС Явира, ИВДИВО-Секретарь Служащий Иерархии ИВАС Кут Хуми подразделения ИВДИВО</v>
      </c>
    </row>
    <row r="285" spans="1:2" ht="34" x14ac:dyDescent="0.2">
      <c r="A285" s="8"/>
      <c r="B285" s="10" t="str">
        <f>Названия!F285</f>
        <v>284. Владыка ИВДИВО-космической организации субъядерности ИВО ИВАС Понтелея, ИВДИВО-Секретарь Ипостась Иерархии ИВАС Кут Хуми подразделения ИВДИВО</v>
      </c>
    </row>
    <row r="286" spans="1:2" ht="34" x14ac:dyDescent="0.2">
      <c r="A286" s="8"/>
      <c r="B286" s="10" t="str">
        <f>Названия!F286</f>
        <v>285. Владыка ИВДИВО-космической организации энергии ИВО ИВАС Дора, ИВДИВО-Секретарь Учитель Иерархии ИВАС Кут Хуми подразделения ИВДИВО</v>
      </c>
    </row>
    <row r="287" spans="1:2" ht="34" x14ac:dyDescent="0.2">
      <c r="A287" s="8"/>
      <c r="B287" s="10" t="str">
        <f>Названия!F287</f>
        <v>286. Владыка ИВДИВО-космической организации света ИВО ИВАС Дорадия, ИВДИВО-Секретарь Владыка Иерархии ИВАС Кут Хуми подразделения ИВДИВО</v>
      </c>
    </row>
    <row r="288" spans="1:2" ht="34" x14ac:dyDescent="0.2">
      <c r="A288" s="8"/>
      <c r="B288" s="10" t="str">
        <f>Названия!F288</f>
        <v>287. Владыка ИВДИВО-космической организации духа ИВО ИВАС Ара, ИВДИВО-Секретарь Аватар Иерархии ИВАС Кут Хуми подразделения ИВДИВО</v>
      </c>
    </row>
    <row r="289" spans="1:2" ht="34" x14ac:dyDescent="0.2">
      <c r="A289" s="8"/>
      <c r="B289" s="10" t="str">
        <f>Названия!F289</f>
        <v>288. Владыка ИВДИВО-космической организации огня ИВО ИВАС Аниса, ИВДИВО-Секретарь Отец Иерархии ИВАС Кут Хуми подразделения ИВДИВО</v>
      </c>
    </row>
    <row r="290" spans="1:2" ht="34" x14ac:dyDescent="0.2">
      <c r="A290" s="8"/>
      <c r="B290" s="10" t="str">
        <f>Названия!F290</f>
        <v>289. Владыка ИВДИВО-космической организации правила ИВО ИВАС Макея, ИВДИВО-Секретарь Человек ИВДИВО-космический ИВДИВО ИВАС Кут Хуми подразделения ИВДИВО</v>
      </c>
    </row>
    <row r="291" spans="1:2" ht="34" x14ac:dyDescent="0.2">
      <c r="A291" s="8"/>
      <c r="B291" s="10" t="str">
        <f>Названия!F291</f>
        <v>290. Владыка ИВДИВО-космической организации метода ИВО ИВАС Петра, ИВДИВО-Секретарь Человек-Посвящённый ИВДИВО ИВАС Кут Хуми подразделения ИВДИВО</v>
      </c>
    </row>
    <row r="292" spans="1:2" ht="34" x14ac:dyDescent="0.2">
      <c r="A292" s="8"/>
      <c r="B292" s="10" t="str">
        <f>Названия!F292</f>
        <v>291. Владыка ИВДИВО-космической организации принципа ИВО ИВАС Клима, ИВДИВО-Секретарь Человек-Служащий ИВДИВО ИВАС Кут Хуми подразделения ИВДИВО</v>
      </c>
    </row>
    <row r="293" spans="1:2" ht="34" x14ac:dyDescent="0.2">
      <c r="A293" s="8"/>
      <c r="B293" s="10" t="str">
        <f>Названия!F293</f>
        <v>292. Владыка ИВДИВО-космической организации начала ИВО ИВАС Романа, ИВДИВО-Секретарь Человек-Ипостась ИВДИВО ИВАС Кут Хуми подразделения ИВДИВО</v>
      </c>
    </row>
    <row r="294" spans="1:2" ht="34" x14ac:dyDescent="0.2">
      <c r="A294" s="8"/>
      <c r="B294" s="10" t="str">
        <f>Названия!F294</f>
        <v>293. Владыка ИВДИВО-космической организации аксиомы ИВО ИВАС Остапа, ИВДИВО-Секретарь Человек-Учитель ИВДИВО ИВАС Кут Хуми подразделения ИВДИВО</v>
      </c>
    </row>
    <row r="295" spans="1:2" ht="34" x14ac:dyDescent="0.2">
      <c r="A295" s="8"/>
      <c r="B295" s="10" t="str">
        <f>Названия!F295</f>
        <v>294. Владыка ИВДИВО-космической организации императива ИВО ИВАС Арсана, ИВДИВО-Секретарь Человек-Владыка ИВДИВО ИВАС Кут Хуми подразделения ИВДИВО</v>
      </c>
    </row>
    <row r="296" spans="1:2" ht="34" x14ac:dyDescent="0.2">
      <c r="A296" s="8"/>
      <c r="B296" s="10" t="str">
        <f>Названия!F296</f>
        <v>295. Владыка ИВДИВО-космической организации закона ИВО ИВАС Степана, ИВДИВО-Секретарь Человек-Аватар ИВДИВО ИВАС Кут Хуми подразделения ИВДИВО</v>
      </c>
    </row>
    <row r="297" spans="1:2" ht="34" x14ac:dyDescent="0.2">
      <c r="A297" s="8"/>
      <c r="B297" s="10" t="str">
        <f>Названия!F297</f>
        <v>296. Владыка ИВДИВО-космической организации стандарта ИВО ИВАС Альберта, ИВДИВО-Секретарь Человек-Отец ИВДИВО ИВАС Кут Хуми подразделения ИВДИВО</v>
      </c>
    </row>
    <row r="298" spans="1:2" ht="34" x14ac:dyDescent="0.2">
      <c r="A298" s="8"/>
      <c r="B298" s="10" t="str">
        <f>Названия!F298</f>
        <v>297. Владыка ИВДИВО-космической организации меры ИВО ИВАС Донана, ИВДИВО-Секретарь Человек ИВДИВО ИВАС Кут Хуми подразделения ИВДИВО</v>
      </c>
    </row>
    <row r="299" spans="1:2" ht="34" x14ac:dyDescent="0.2">
      <c r="A299" s="8"/>
      <c r="B299" s="10" t="str">
        <f>Названия!F299</f>
        <v>298. Владыка ИВДИВО-космической организации знания ИВО ИВАС Теониса, ИВДИВО-Секретарь Посвящённый ИВДИВО ИВАС Кут Хуми подразделения ИВДИВО</v>
      </c>
    </row>
    <row r="300" spans="1:2" ht="34" x14ac:dyDescent="0.2">
      <c r="A300" s="8"/>
      <c r="B300" s="10" t="str">
        <f>Названия!F300</f>
        <v>299. Владыка ИВДИВО-космической организации константы ИВО ИВАС Клавдия, ИВДИВО-Секретарь Служащий ИВДИВО ИВАС Кут Хуми подразделения ИВДИВО</v>
      </c>
    </row>
    <row r="301" spans="1:2" ht="34" x14ac:dyDescent="0.2">
      <c r="B301" s="10" t="str">
        <f>Названия!F301</f>
        <v>300. Владыка ИВДИВО-космической организации красоты ИВО ИВАС Глеба, ИВДИВО-Секретарь Ипостась ИВДИВО ИВАС Кут Хуми подразделения ИВДИВО</v>
      </c>
    </row>
    <row r="302" spans="1:2" ht="34" x14ac:dyDescent="0.2">
      <c r="B302" s="10" t="str">
        <f>Названия!F302</f>
        <v>301. Владыка ИВДИВО-космической организации окскости ИВО ИВАС Стократа, ИВДИВО-Секретарь Учитель ИВДИВО ИВАС Кут Хуми подразделения ИВДИВО</v>
      </c>
    </row>
    <row r="303" spans="1:2" ht="34" x14ac:dyDescent="0.2">
      <c r="B303" s="10" t="str">
        <f>Названия!F303</f>
        <v>302. Владыка ИВДИВО-космической организации истинности ИВО ИВАС Витольда, ИВДИВО-Секретарь Владыка ИВДИВО ИВАС Кут Хуми подразделения ИВДИВО</v>
      </c>
    </row>
    <row r="304" spans="1:2" ht="34" x14ac:dyDescent="0.2">
      <c r="B304" s="10" t="str">
        <f>Названия!F304</f>
        <v>303. Владыка ИВДИВО-космической организации сверхпассионарности ИВО ИВАС Егора, ИВДИВО-Секретарь Аватар ИВДИВО ИВАС Кут Хуми подразделения ИВДИВО</v>
      </c>
    </row>
    <row r="305" spans="2:2" ht="34" x14ac:dyDescent="0.2">
      <c r="B305" s="10" t="str">
        <f>Названия!F305</f>
        <v>304. Владыка ИВДИВО-космической организации ивдивности ИВО ИВАС Альфреда, ИВДИВО-Секретарь Отец ИВДИВО ИВАС Кут Хуми подразделения ИВДИВО</v>
      </c>
    </row>
    <row r="306" spans="2:2" ht="34" x14ac:dyDescent="0.2">
      <c r="B306" s="10" t="str">
        <f>Названия!F306</f>
        <v>305. Владыка ИВДИВО-космической организации могущества ИВО ИВАС Аристарха, ИВДИВО-Секретарь Человек ИВДИВО-космический ИВО ИВАС Кут Хуми подразделения ИВДИВО</v>
      </c>
    </row>
    <row r="307" spans="2:2" ht="34" x14ac:dyDescent="0.2">
      <c r="B307" s="10" t="str">
        <f>Названия!F307</f>
        <v>306. Владыка ИВДИВО-космической организации практики ИВО ИВАС Нестора, ИВДИВО-Секретарь Человек-Посвящённый ИВО ИВАС Кут Хуми подразделения ИВДИВО</v>
      </c>
    </row>
    <row r="308" spans="2:2" ht="34" x14ac:dyDescent="0.2">
      <c r="B308" s="10" t="str">
        <f>Названия!F308</f>
        <v>307. Владыка ИВДИВО-космической организации вершения ИВО ИВАС Борислава, ИВДИВО-Секретарь Человек-Служащий ИВО ИВАС Кут Хуми подразделения ИВДИВО</v>
      </c>
    </row>
    <row r="309" spans="2:2" ht="34" x14ac:dyDescent="0.2">
      <c r="B309" s="10" t="str">
        <f>Названия!F309</f>
        <v>308. Владыка ИВДИВО-космической организации служения ИВО ИВАС Владлена, ИВДИВО-Секретарь Человек-Ипостась ИВО ИВАС Кут Хуми подразделения ИВДИВО</v>
      </c>
    </row>
    <row r="310" spans="2:2" ht="34" x14ac:dyDescent="0.2">
      <c r="B310" s="10" t="str">
        <f>Названия!F310</f>
        <v>309. Владыка ИВДИВО-космической организации человечности ИВО ИВАС Генриха, ИВДИВО-Секретарь Человек-Учитель ИВО ИВАС Кут Хуми подразделения ИВДИВО</v>
      </c>
    </row>
    <row r="311" spans="2:2" ht="34" x14ac:dyDescent="0.2">
      <c r="B311" s="10" t="str">
        <f>Названия!F311</f>
        <v>310. Владыка ИВДИВО-космической организации генезиса ИВО ИВАС Руслана, ИВДИВО-Секретарь Человек-Владыка ИВО ИВАС Кут Хуми подразделения ИВДИВО</v>
      </c>
    </row>
    <row r="312" spans="2:2" ht="34" x14ac:dyDescent="0.2">
      <c r="B312" s="10" t="str">
        <f>Названия!F312</f>
        <v>311. Владыка ИВДИВО-космической организации я-есмь ИВО ИВАС Левия, ИВДИВО-Секретарь Человек-Аватар ИВО ИВАС Кут Хуми подразделения ИВДИВО</v>
      </c>
    </row>
    <row r="313" spans="2:2" ht="34" x14ac:dyDescent="0.2">
      <c r="B313" s="10" t="str">
        <f>Названия!F313</f>
        <v>312. Владыка ИВДИВО-космической организации воскрешения ИВО ИВАС Вацлава, ИВДИВО-Секретарь Человек-Отец ИВО ИВАС Кут Хуми подразделения ИВДИВО</v>
      </c>
    </row>
    <row r="314" spans="2:2" ht="34" x14ac:dyDescent="0.2">
      <c r="B314" s="10" t="str">
        <f>Названия!F314</f>
        <v>313. Владыка ИВДИВО-космической организации жизни ИВО ИВАС Олафа, ИВДИВО-Секретарь Человек ИВО ИВАС Кут Хуми подразделения ИВДИВО</v>
      </c>
    </row>
    <row r="315" spans="2:2" ht="34" x14ac:dyDescent="0.2">
      <c r="B315" s="10" t="str">
        <f>Названия!F315</f>
        <v>314. Владыка ИВДИВО-космической организации репликации ИВО ИВАС Эрика, ИВДИВО-Секретарь Посвящённый ИВО ИВАС Кут Хуми подразделения ИВДИВО</v>
      </c>
    </row>
    <row r="316" spans="2:2" ht="34" x14ac:dyDescent="0.2">
      <c r="B316" s="10" t="str">
        <f>Названия!F316</f>
        <v>315. Владыка ИВДИВО-космической организации созидания ИВО ИВАС Никона, ИВДИВО-Секретарь Служащий ИВО ИВАС Кут Хуми подразделения ИВДИВО</v>
      </c>
    </row>
    <row r="317" spans="2:2" ht="34" x14ac:dyDescent="0.2">
      <c r="B317" s="10" t="str">
        <f>Названия!F317</f>
        <v>316. Владыка ИВДИВО-космической организации творения ИВО ИВАС Горислава, ИВДИВО-Секретарь Ипостаси ИВО ИВАС Кут Хуми подразделения ИВДИВО</v>
      </c>
    </row>
    <row r="318" spans="2:2" ht="34" x14ac:dyDescent="0.2">
      <c r="B318" s="10" t="str">
        <f>Названия!F318</f>
        <v>317. Владыка ИВДИВО-космической организации любви ИВО ИВАС Стефана, ИВДИВО-Секретарь Учитель ИВО ИВАС Кут Хуми подразделения ИВДИВО</v>
      </c>
    </row>
    <row r="319" spans="2:2" ht="34" x14ac:dyDescent="0.2">
      <c r="B319" s="10" t="str">
        <f>Названия!F319</f>
        <v>318. Владыка ИВДИВО-космической организации мудрости ИВО ИВАС Владимира, ИВДИВО-Секретарь Владыка ИВО ИВАС Кут Хуми подразделения ИВДИВО</v>
      </c>
    </row>
    <row r="320" spans="2:2" ht="34" x14ac:dyDescent="0.2">
      <c r="B320" s="10" t="str">
        <f>Названия!F320</f>
        <v>319. Владыка ИВДИВО-космической организации воли ИВО ИВАС Олега, ИВДИВО-Секретарь Аватар ИВО ИВАС Кут Хуми подразделения ИВДИВО</v>
      </c>
    </row>
    <row r="321" spans="2:2" ht="34" x14ac:dyDescent="0.2">
      <c r="B321" s="10" t="str">
        <f>Названия!F321</f>
        <v>320. Владыка ИВДИВО-космической организации синтеза ИВО ИВАС Никиты, ИВДИВО-Секретарь Отец ИВО ИВАС Кут Хуми подразделения ИВДИВО</v>
      </c>
    </row>
    <row r="322" spans="2:2" ht="34" x14ac:dyDescent="0.2">
      <c r="B322" s="10" t="str">
        <f>Названия!F322</f>
        <v xml:space="preserve">321. Аватар ИВДИВО-космической Синтезфизичности ИВО каждого ИВАС Аркадия, ИВДИВО-Секретарь синтеза материальной реализации реальностного плато Частей ИВАС Кут Хуми подразделения ИВДИВО </v>
      </c>
    </row>
    <row r="323" spans="2:2" ht="34" x14ac:dyDescent="0.2">
      <c r="B323" s="10" t="str">
        <f>Названия!F323</f>
        <v>322. Аватар ИВДИВО-космической Разработки ИВО каждого ИВАС Юлиана, ИВДИВО-Секретарь синтеза ядерной реализации реальностного плато Частей ИВАС Кут Хуми подразделения ИВДИВО</v>
      </c>
    </row>
    <row r="324" spans="2:2" ht="34" x14ac:dyDescent="0.2">
      <c r="B324" s="10" t="str">
        <f>Названия!F324</f>
        <v>323. Аватар ИВДИВО-космических Частностей ИВО каждого ИВАС Игнатия, ИВДИВО-Секретарь синтеза человеческой реализации реальностного плато Частей ИВАС Кут Хуми подразделения ИВДИВО</v>
      </c>
    </row>
    <row r="325" spans="2:2" ht="34" x14ac:dyDescent="0.2">
      <c r="B325" s="10" t="str">
        <f>Названия!F325</f>
        <v>324. Аватар ИВДИВО-космических Аппаратов систем частей ИВО каждого ИВАС Артёма, ИВДИВО-Секретарь синтеза иерархичной реализации реальностного плато Частей ИВАС Кут Хуми подразделения ИВДИВО</v>
      </c>
    </row>
    <row r="326" spans="2:2" ht="34" x14ac:dyDescent="0.2">
      <c r="B326" s="10" t="str">
        <f>Названия!F326</f>
        <v>325. Аватар ИВДИВО-космических Систем частей ИВО каждого ИВАС Натана, ИВДИВО-Секретарь синтеза полномочной реализации реальностного плато Частей ИВАС Кут Хуми подразделения ИВДИВО</v>
      </c>
    </row>
    <row r="327" spans="2:2" ht="34" x14ac:dyDescent="0.2">
      <c r="B327" s="10" t="str">
        <f>Названия!F327</f>
        <v>326. Аватар ИВДИВО-космических Частей ИВО каждого ИВАС Ефрема, ИВДИВО-Секретарь синтеза синтезной реализации реальностного плато Частей ИВАС Кут Хуми подразделения ИВДИВО</v>
      </c>
    </row>
    <row r="328" spans="2:2" ht="34" x14ac:dyDescent="0.2">
      <c r="B328" s="10" t="str">
        <f>Названия!F328</f>
        <v>327. Аватар ИВДИВО-космического Синтеза ИВО каждого ИВАС Емельяна, ИВДИВО-Секретарь синтеза ИВАС-реализации реальностного плато Частей ИВАС Кут Хуми подразделения ИВДИВО</v>
      </c>
    </row>
    <row r="329" spans="2:2" ht="34" x14ac:dyDescent="0.2">
      <c r="B329" s="10" t="str">
        <f>Названия!F329</f>
        <v>328. Аватар ИВДИВО-космической Гражданской конфедеративности ИВО каждого ИВАС Трофима, ИВДИВО-Секретарь синтеза ИВО-реализации реальностного плато Частей ИВАС Кут Хуми подразделения ИВДИВО</v>
      </c>
    </row>
    <row r="330" spans="2:2" ht="34" x14ac:dyDescent="0.2">
      <c r="B330" s="10" t="str">
        <f>Названия!F330</f>
        <v xml:space="preserve">329. Аватар ИВДИВО-космической Эстетики ИВО каждого ИВАС Теона, ИВДИВО-Секретарь синтеза материальной реализации архетипического плато Частей ИВАС Кут Хуми подразделения ИВДИВО </v>
      </c>
    </row>
    <row r="331" spans="2:2" ht="34" x14ac:dyDescent="0.2">
      <c r="B331" s="10" t="str">
        <f>Названия!F331</f>
        <v>330. Аватар ИВДИВО-космической Этики ИВО каждого ИВАС Марка, ИВДИВО-Секретарь синтеза ядерной реализации архетипического плато Частей ИВАС Кут Хуми подразделения ИВДИВО</v>
      </c>
    </row>
    <row r="332" spans="2:2" ht="34" x14ac:dyDescent="0.2">
      <c r="B332" s="10" t="str">
        <f>Названия!F332</f>
        <v>331. Аватар ИВДИВО-космического Воспитания ИВО каждого ИВАС Огнеслава, ИВДИВО-Секретарь синтеза человеческой реализации архетипического плато Частей ИВАС Кут Хуми подразделения ИВДИВО</v>
      </c>
    </row>
    <row r="333" spans="2:2" ht="34" x14ac:dyDescent="0.2">
      <c r="B333" s="10" t="str">
        <f>Названия!F333</f>
        <v>332. Аватар ИВДИВО-космического Искусства ИВО каждого ИВАС Вадима, ИВДИВО-Секретарь синтеза иерархичной реализации архетипического плато Частей ИВАС Кут Хуми подразделения ИВДИВО</v>
      </c>
    </row>
    <row r="334" spans="2:2" ht="34" x14ac:dyDescent="0.2">
      <c r="B334" s="10" t="str">
        <f>Названия!F334</f>
        <v>333. Аватар ИВДИВО-космической Культура ИВО каждого ИВАС Яра, ИВДИВО-Секретарь синтеза полномочной реализации архетипического плато Частей ИВАС Кут Хуми подразделения ИВДИВО</v>
      </c>
    </row>
    <row r="335" spans="2:2" ht="34" x14ac:dyDescent="0.2">
      <c r="B335" s="10" t="str">
        <f>Названия!F335</f>
        <v>334. Аватар ИВДИВО-космического Мировоззрения ИВО каждого ИВАС Игоря, ИВДИВО-Секретарь синтеза синтезной реализации архетипического плато Частей ИВАС Кут Хуми подразделения ИВДИВО</v>
      </c>
    </row>
    <row r="336" spans="2:2" ht="34" x14ac:dyDescent="0.2">
      <c r="B336" s="10" t="str">
        <f>Названия!F336</f>
        <v>335. Аватар ИВДИВО-космического Образования ИВО каждого ИВАС Николая, ИВДИВО-Секретарь синтеза ИВАС-реализации архетипического плато Частей ИВАС Кут Хуми подразделения ИВДИВО</v>
      </c>
    </row>
    <row r="337" spans="2:2" ht="34" x14ac:dyDescent="0.2">
      <c r="B337" s="10" t="str">
        <f>Названия!F337</f>
        <v>336. Аватар ИВДИВО-космической Психодинамики ИВО каждого ИВАС Платона, ИВДИВО-Секретарь синтеза ИВО-реализации архетипического плато Частей ИВАС Кут Хуми подразделения ИВДИВО</v>
      </c>
    </row>
    <row r="338" spans="2:2" ht="34" x14ac:dyDescent="0.2">
      <c r="B338" s="10" t="str">
        <f>Названия!F338</f>
        <v>337. Аватар ИВДИВО-космического Мира ИВО каждого ИВАС Геральда, ИВДИВО-Секретарь синтеза материальной реализации космического плато Частей ИВАС Кут Хуми подразделения ИВДИВО</v>
      </c>
    </row>
    <row r="339" spans="2:2" ht="34" x14ac:dyDescent="0.2">
      <c r="B339" s="10" t="str">
        <f>Названия!F339</f>
        <v>338. Аватар ИВДИВО-космического Плана Синтеза ИВО каждого ИВАС Илия, ИВДИВО-Секретарь синтеза ядерной реализации космического плато Частей ИВАС Кут Хуми подразделения ИВДИВО</v>
      </c>
    </row>
    <row r="340" spans="2:2" ht="34" x14ac:dyDescent="0.2">
      <c r="B340" s="10" t="str">
        <f>Названия!F340</f>
        <v xml:space="preserve">339. Аватар ИВДИВО-космического Энергопотенциала ИВО каждого ИВАС Огюста, ИВДИВО-Секретарь синтеза человеческой реализации космического плато Частей ИВАС Кут Хуми подразделения ИВДИВО </v>
      </c>
    </row>
    <row r="341" spans="2:2" ht="34" x14ac:dyDescent="0.2">
      <c r="B341" s="10" t="str">
        <f>Названия!F341</f>
        <v>340. Аватар ИВДИВО-космического Общества ИВО каждого ИВАС Арсения, ИВДИВО-Секретарь синтеза иерархичной реализации космического плато Частей ИВАС Кут Хуми подразделения ИВДИВО</v>
      </c>
    </row>
    <row r="342" spans="2:2" ht="34" x14ac:dyDescent="0.2">
      <c r="B342" s="10" t="str">
        <f>Названия!F342</f>
        <v xml:space="preserve">341. Аватар ИВДИВО-космической Экономики ИВО каждого ИВАС Василия, ИВДИВО-Секретарь синтеза полномочной реализации космического плато Частей ИВАС Кут Хуми подразделения ИВДИВО </v>
      </c>
    </row>
    <row r="343" spans="2:2" ht="34" x14ac:dyDescent="0.2">
      <c r="B343" s="10" t="str">
        <f>Названия!F343</f>
        <v>342. Аватар ИВДИВО-космической Шестой ИВДИВО-космической Расы ИВО каждого ИВАС Яна, ИВДИВО-Секретарь синтеза синтезной реализации космического плато Частей ИВАС Кут Хуми подразделения ИВДИВО</v>
      </c>
    </row>
    <row r="344" spans="2:2" ht="34" x14ac:dyDescent="0.2">
      <c r="B344" s="10" t="str">
        <f>Названия!F344</f>
        <v>343. Аватар ИВДИВО-космической Информации ИВО каждого ИВАС Ростислава, ИВДИВО-Секретарь синтеза ИВАС-реализации космического плато Частей ИВАС Кут Хуми подразделения ИВДИВО</v>
      </c>
    </row>
    <row r="345" spans="2:2" ht="34" x14ac:dyDescent="0.2">
      <c r="B345" s="10" t="str">
        <f>Названия!F345</f>
        <v>344. Аватар ИВДИВО-космической Иерархии ИВО каждого ИВАС Константина, ИВДИВО-Секретарь синтеза ИВО-реализации космического плато Частей ИВАС Кут Хуми подразделения ИВДИВО</v>
      </c>
    </row>
    <row r="346" spans="2:2" ht="34" x14ac:dyDescent="0.2">
      <c r="B346" s="10" t="str">
        <f>Названия!F346</f>
        <v xml:space="preserve">345. Аватар ИВДИВО-космической Синархии ИВО каждого ИВАС Есения, ИВДИВО-Секретарь синтеза материальной реализации ИВДИВО-плато Частей ИВАС Кут Хуми подразделения ИВДИВО </v>
      </c>
    </row>
    <row r="347" spans="2:2" ht="34" x14ac:dyDescent="0.2">
      <c r="B347" s="10" t="str">
        <f>Названия!F347</f>
        <v>346. Аватар ИВДИВО-космического Развития ИВО каждого ИВАС Дмитрия, ИВДИВО-Секретарь синтеза ядерной реализации ИВДИВО-плато Частей ИВАС Кут Хуми подразделения ИВДИВО</v>
      </c>
    </row>
    <row r="348" spans="2:2" ht="34" x14ac:dyDescent="0.2">
      <c r="B348" s="10" t="str">
        <f>Названия!F348</f>
        <v>347. Аватар ИВДИВО-космической Цивилизации ИВО каждого ИВАС Евгения, ИВДИВО-Секретарь синтеза человеческой реализации ИВДИВО-плато Частей ИВАС Кут Хуми подразделения ИВДИВО</v>
      </c>
    </row>
    <row r="349" spans="2:2" ht="34" x14ac:dyDescent="0.2">
      <c r="B349" s="10" t="str">
        <f>Названия!F349</f>
        <v>348. Аватар ИВДИВО-космической Науки ИВО каждого ИВАС Давида, ИВДИВО-Секретарь синтеза иерархичной реализации ИВДИВО-плато Частей ИВАС Кут Хуми подразделения ИВДИВО</v>
      </c>
    </row>
    <row r="350" spans="2:2" ht="34" x14ac:dyDescent="0.2">
      <c r="B350" s="10" t="str">
        <f>Названия!F350</f>
        <v>349. Аватар ИВДИВО-космического Отец-Человек-Субъекта ИВО каждого ИВАС Андрея, ИВДИВО-Секретарь синтеза полномочной реализации ИВДИВО-плато Частей ИВАС Кут Хуми подразделения ИВДИВО</v>
      </c>
    </row>
    <row r="351" spans="2:2" ht="34" x14ac:dyDescent="0.2">
      <c r="B351" s="10" t="str">
        <f>Названия!F351</f>
        <v>350. Аватар ИВДИВО-космической Аттестации ИВО каждого ИВАС Вячеслава, ИВДИВО-Секретарь синтеза синтезной реализации ИВДИВО-плато Частей ИВАС Кут Хуми подразделения ИВДИВО</v>
      </c>
    </row>
    <row r="352" spans="2:2" ht="34" x14ac:dyDescent="0.2">
      <c r="B352" s="10" t="str">
        <f>Названия!F352</f>
        <v>351. Аватар ИВДИВО-космической Парадигмы Философии Стратагемии ИВО каждого ИВАС Савия, ИВДИВО-Секретарь синтеза ИВАС-реализации ИВДИВО-плато Частей ИВАС Кут Хуми подразделения ИВДИВО</v>
      </c>
    </row>
    <row r="353" spans="2:2" ht="34" x14ac:dyDescent="0.2">
      <c r="B353" s="10" t="str">
        <f>Названия!F353</f>
        <v>352. Аватар ИВДИВО-космического ИВДИВО каждого ИВАС Валентина, ИВДИВО-Секретарь синтеза ИВО-реализации ИВДИВО-плато Частей ИВАС Кут Хуми подразделения ИВДИВО</v>
      </c>
    </row>
    <row r="354" spans="2:2" ht="34" x14ac:dyDescent="0.2">
      <c r="B354" s="10" t="str">
        <f>Названия!F354</f>
        <v xml:space="preserve">353. Аватар ИВДИВО-космических ИВДИВО-полисов синтеза ИВДИВО-зданий с ИВДИВО-Столицей синтезфизичности Планетой Земля ИВО ИВАС Дария, ИВДИВО-Секретарь-Глава ИВДИВО-зданий ИВАС Кут Хуми </v>
      </c>
    </row>
    <row r="355" spans="2:2" ht="34" x14ac:dyDescent="0.2">
      <c r="B355" s="10" t="str">
        <f>Названия!F355</f>
        <v xml:space="preserve">354. Аватар ИВДИВО-космического ИВДИВО-Разработки Отец-Человек-Субъектов ИВО ИВАС Эмиля, ИВДИВО-Секретарь разработческого синтеза ИВАС Кут Хуми подразделения ИВДИВО </v>
      </c>
    </row>
    <row r="356" spans="2:2" ht="34" x14ac:dyDescent="0.2">
      <c r="B356" s="10" t="str">
        <f>Названия!F356</f>
        <v>355. Аватар ИВДИВО-космического Синтеза Частностей Отец-Человек-Субъектов ИВО ИВАС Алексия, ИВДИВО-Секретарь частностного синтеза ИВАС Кут Хуми подразделения ИВДИВО</v>
      </c>
    </row>
    <row r="357" spans="2:2" ht="34" x14ac:dyDescent="0.2">
      <c r="B357" s="10" t="str">
        <f>Названия!F357</f>
        <v>356. Аватар ИВДИВО-космического Синтеза Аппаратов систем частей Отец-Человек-Субъектов ИВО ИВАС Георга, ИВДИВО-Секретарь аппаратного синтеза ИВАС Кут Хуми подразделения ИВДИВО</v>
      </c>
    </row>
    <row r="358" spans="2:2" ht="34" x14ac:dyDescent="0.2">
      <c r="B358" s="10" t="str">
        <f>Названия!F358</f>
        <v>357. Аватар ИВДИВО-космического Синтеза Систем частей Отец-Человек-Субъектов ИВО ИВАС Велимира, ИВДИВО-Секретарь системного синтеза ИВАС Кут Хуми подразделения ИВДИВО</v>
      </c>
    </row>
    <row r="359" spans="2:2" ht="34" x14ac:dyDescent="0.2">
      <c r="B359" s="10" t="str">
        <f>Названия!F359</f>
        <v xml:space="preserve">358. Аватар ИВДИВО-космического Синтеза Частей Отец-Человек-Субъектов ИВО ИВАС Наума, ИВДИВО-Секретарь частного синтеза ИВАС Кут Хуми подразделения ИВДИВО </v>
      </c>
    </row>
    <row r="360" spans="2:2" ht="34" x14ac:dyDescent="0.2">
      <c r="B360" s="10" t="str">
        <f>Названия!F360</f>
        <v xml:space="preserve">359. Аватар ИВДИВО-космического Синтеза Отец-Человек-Субъектов ИВО ИВАС Антея, ИВДИВО-Секретарь ИВДИВО-космического синтеза ИВАС Кут Хуми подразделения ИВДИВО </v>
      </c>
    </row>
    <row r="361" spans="2:2" ht="34" x14ac:dyDescent="0.2">
      <c r="B361" s="10" t="str">
        <f>Названия!F361</f>
        <v>360. Аватар ИВДИВО-космической Гражданской Конфедерации ИВО ИВАС Теодора, ИВДИВО-Секретарь конфедеративного синтеза ИВАС Кут Хуми подразделения ИВДИВО</v>
      </c>
    </row>
    <row r="362" spans="2:2" ht="34" x14ac:dyDescent="0.2">
      <c r="B362" s="10" t="str">
        <f>Названия!F362</f>
        <v>361. Аватар ИВДИВО-космической Эстетики Отец-Человек-Субъектов ИВО ИВАС Себастьяна, ИВДИВО-Секретарь эстетического синтеза ИВАС Кут Хуми подразделения ИВДИВО</v>
      </c>
    </row>
    <row r="363" spans="2:2" ht="34" x14ac:dyDescent="0.2">
      <c r="B363" s="10" t="str">
        <f>Названия!F363</f>
        <v>362. Аватар ИВДИВО-космической Этики Отец-Человек-Субъектов ИВО ИВАС Сулеймана, ИВДИВО-Секретарь этического синтеза ИВАС Кут Хуми подразделения ИВДИВО</v>
      </c>
    </row>
    <row r="364" spans="2:2" ht="34" x14ac:dyDescent="0.2">
      <c r="B364" s="10" t="str">
        <f>Названия!F364</f>
        <v>363. Аватар ИВДИВО-космического Воспитания Отец-Человек-Субъектов ИВО ИВАС Сергея, ИВДИВО-Секретарь воспитательного синтеза ИВАС Кут Хуми подразделения ИВДИВО</v>
      </c>
    </row>
    <row r="365" spans="2:2" ht="34" x14ac:dyDescent="0.2">
      <c r="B365" s="10" t="str">
        <f>Названия!F365</f>
        <v>364. Аватар ИВДИВО-космического Искусства Отец-Человек-Субъектов ИВО ИВАС Эоана, ИВДИВО-Секретарь искусного синтеза ИВАС Кут Хуми подразделения ИВДИВО</v>
      </c>
    </row>
    <row r="366" spans="2:2" ht="34" x14ac:dyDescent="0.2">
      <c r="B366" s="10" t="str">
        <f>Названия!F366</f>
        <v>365. Аватар ИВДИВО-космической Культуры Отец-Человек-Субъектов ИВО ИВАС Святослава, ИВДИВО-Секретарь культурного синтеза ИВАС Кут Хуми подразделения ИВДИВО</v>
      </c>
    </row>
    <row r="367" spans="2:2" ht="34" x14ac:dyDescent="0.2">
      <c r="B367" s="10" t="str">
        <f>Названия!F367</f>
        <v xml:space="preserve">366. Аватар ИВДИВО-космического Мировоззрения Отец-Человек-Субъектов ИВО ИВАС Серафима, ИВДИВО-Секретарь мировоззренческого синтеза ИВАС Кут Хуми подразделения ИВДИВО </v>
      </c>
    </row>
    <row r="368" spans="2:2" ht="34" x14ac:dyDescent="0.2">
      <c r="B368" s="10" t="str">
        <f>Названия!F368</f>
        <v>367. Аватар ИВДИВО-космического Образования Отец-Человек-Субъектов ИВО ИВАС Фадея, ИВДИВО-Секретарь образовательного синтеза ИВАС Кут Хуми подразделения ИВДИВО</v>
      </c>
    </row>
    <row r="369" spans="2:2" ht="34" x14ac:dyDescent="0.2">
      <c r="B369" s="10" t="str">
        <f>Названия!F369</f>
        <v>368. Аватар ИВДИВО-космической Империи психодинамики профессионалов Отец-Человек-Субъектов ИВО ИВАС Эдуарда, ИВДИВО-Секретарь кадрового синтеза ИВАС Кут Хуми подразделения ИВДИВО</v>
      </c>
    </row>
    <row r="370" spans="2:2" ht="34" x14ac:dyDescent="0.2">
      <c r="B370" s="10" t="str">
        <f>Названия!F370</f>
        <v>369. Аватар ИВДИВО-космического Мира ИВО ИВАС Сераписа, ИВДИВО-Секретарь-Глава Метагалактического Центра подразделения ИВДИВО ИВАС</v>
      </c>
    </row>
    <row r="371" spans="2:2" ht="34" x14ac:dyDescent="0.2">
      <c r="B371" s="10" t="str">
        <f>Названия!F371</f>
        <v>370. Аватар ИВДИВО-космического Плана Синтеза ИВО ИВАС Яромира, ИВДИВО-Секретарь плана синтеза ИВАС Кут Хуми подразделения ИВДИВО</v>
      </c>
    </row>
    <row r="372" spans="2:2" ht="34" x14ac:dyDescent="0.2">
      <c r="B372" s="10" t="str">
        <f>Названия!F372</f>
        <v>371. Аватар ИВДИВО-космического Энергопотенциала Отец-Человек-Субъектов ИВО ИВАС Александра, ИВДИВО-Секретарь Глава энергопотенциала ИВАС Кут Хуми подразделения ИВДИВО</v>
      </c>
    </row>
    <row r="373" spans="2:2" ht="34" x14ac:dyDescent="0.2">
      <c r="B373" s="10" t="str">
        <f>Названия!F373</f>
        <v>372. Аватар ИВДИВО-космического Общества Иерархии Равных Отец-Человек-Субъектов ИВО ИВАС Юстаса, ИВДИВО-Секретарь общественного синтеза ИВАС Кут Хуми подразделения ИВДИВО</v>
      </c>
    </row>
    <row r="374" spans="2:2" ht="34" x14ac:dyDescent="0.2">
      <c r="B374" s="10" t="str">
        <f>Названия!F374</f>
        <v>373. Аватар ИВДИВО-космической Экономики Отец-Человек-Субъектов ИВО ИВАС Вильгельма, ИВДИВО-офис-секретарь ИВАС Кут Хуми подразделения ИВДИВО</v>
      </c>
    </row>
    <row r="375" spans="2:2" ht="34" x14ac:dyDescent="0.2">
      <c r="B375" s="10" t="str">
        <f>Названия!F375</f>
        <v>374. Аватар ИВДИВО-космической Шестой ИВДИВО-космической Расы Отец-Человек-Субъект-Землян ИВО ИВАС Савелия, ИВДИВО-Секретарь расного синтеза ИВАС Кут Хуми подразделения ИВДИВО</v>
      </c>
    </row>
    <row r="376" spans="2:2" ht="34" x14ac:dyDescent="0.2">
      <c r="B376" s="10" t="str">
        <f>Названия!F376</f>
        <v>375. Аватар ИВДИВО-космической Информации ИВО ИВАС Саввы, ИВДИВО-Секретарь Глава информационного синтеза ИВАС Кут Хуми подразделения ИВДИВО</v>
      </c>
    </row>
    <row r="377" spans="2:2" ht="34" x14ac:dyDescent="0.2">
      <c r="B377" s="10" t="str">
        <f>Названия!F377</f>
        <v>376. Аватар ИВДИВО-космической Иерархии ИВО ИВАС Владомира, ИВДИВО-Секретарь Глава должностного совета ИВАС Кут Хуми подразделения ИВДИВО</v>
      </c>
    </row>
    <row r="378" spans="2:2" ht="34" x14ac:dyDescent="0.2">
      <c r="B378" s="10" t="str">
        <f>Названия!F378</f>
        <v>377. Аватар ИВДИВО-космической Синархии синтезфизичности Отец-Человек-Субъектов ИВО ИВАС Юсефа, ИВДИВО- Секретарь космического союза молодёжи ИВАС Кут Хуми подразделения ИВДИВО</v>
      </c>
    </row>
    <row r="379" spans="2:2" ht="34" x14ac:dyDescent="0.2">
      <c r="B379" s="10" t="str">
        <f>Названия!F379</f>
        <v xml:space="preserve">378. Аватар ИВДИВО-космического ИВДИВО-Развития ИВО ИВАС Юлия, ИВДИВО-Секретарь Глава совета праздничных практик ИВАС Кут Хуми подразделения ИВДИВО </v>
      </c>
    </row>
    <row r="380" spans="2:2" ht="34" x14ac:dyDescent="0.2">
      <c r="B380" s="10" t="str">
        <f>Названия!F380</f>
        <v xml:space="preserve">379. Аватар ИВДИВО-космической Цивилизации синтеза Отец-Человек-Субъектов ИВО ИВАС Янова, ИВДИВО-Секретарь Глава протокольной службы ИВАС Кут Хуми подразделения ИВДИВО </v>
      </c>
    </row>
    <row r="381" spans="2:2" ht="34" x14ac:dyDescent="0.2">
      <c r="B381" s="10" t="str">
        <f>Названия!F381</f>
        <v>380. Аватар ИВДИВО-космической Академии Наук ИВО ИВАС Византия, ИВДИВО-Секретарь научного синтеза ИВАС Кут Хуми подразделения ИВДИВО</v>
      </c>
    </row>
    <row r="382" spans="2:2" ht="34" x14ac:dyDescent="0.2">
      <c r="B382" s="10" t="str">
        <f>Названия!F382</f>
        <v xml:space="preserve">381. Аватар ИВДИВО-космической Высшей Школы Синтеза ИВО ИВАС Филиппа, ИВДИВО-Секретарь Глава совета синтеза ИВАС Кут Хуми подразделения ИВДИВО </v>
      </c>
    </row>
    <row r="383" spans="2:2" ht="34" x14ac:dyDescent="0.2">
      <c r="B383" s="10" t="str">
        <f>Названия!F383</f>
        <v>382. Аватар ИВДИВО-космического Высшего Аттестационного Совета ИВО ИВАС Мории, ИВДИВО-Секретарь Глава аттестационного совета ИВАС Кут Хуми подразделения ИВДИВО</v>
      </c>
    </row>
    <row r="384" spans="2:2" ht="34" x14ac:dyDescent="0.2">
      <c r="B384" s="10" t="str">
        <f>Названия!F384</f>
        <v>383. Аватар ИВДИВО-космической Синтез-Академия Парадигмы, Философии, Стратагемии ИВО ИВАС Иосифа, ИВДИВО-Секретарь Глава парадигмального совета ИВАС Кут Хуми подразделения ИВДИВО</v>
      </c>
    </row>
    <row r="385" spans="2:2" ht="18" thickBot="1" x14ac:dyDescent="0.25">
      <c r="B385" s="11" t="str">
        <f>Названия!F385</f>
        <v>384. Аватар подразделения Изначально Вышестоящего Дома ИВО, ИВДИВО-Секретарь Глава Совета ИВО ИВАС Кут Хуми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H385"/>
  <sheetViews>
    <sheetView workbookViewId="0"/>
  </sheetViews>
  <sheetFormatPr baseColWidth="10" defaultRowHeight="16" x14ac:dyDescent="0.2"/>
  <cols>
    <col min="1" max="1" width="52.1640625" style="4" bestFit="1" customWidth="1"/>
    <col min="2" max="3" width="47.5" style="4" bestFit="1" customWidth="1"/>
    <col min="4" max="5" width="5.1640625" style="4" bestFit="1" customWidth="1"/>
    <col min="6" max="6" width="198.6640625" style="4" bestFit="1" customWidth="1"/>
    <col min="7" max="7" width="108" style="4" bestFit="1" customWidth="1"/>
    <col min="8" max="8" width="100.1640625" style="4" bestFit="1" customWidth="1"/>
    <col min="9" max="16384" width="10.83203125" style="4"/>
  </cols>
  <sheetData>
    <row r="1" spans="1:8" ht="18" thickBot="1" x14ac:dyDescent="0.25">
      <c r="A1" s="17" t="s">
        <v>301</v>
      </c>
      <c r="B1" s="14" t="s">
        <v>1</v>
      </c>
      <c r="C1" s="15" t="s">
        <v>2</v>
      </c>
      <c r="D1" s="14" t="s">
        <v>3</v>
      </c>
      <c r="E1" s="14" t="s">
        <v>4</v>
      </c>
      <c r="F1" s="17" t="s">
        <v>302</v>
      </c>
      <c r="G1" s="14" t="s">
        <v>5</v>
      </c>
      <c r="H1" s="15" t="s">
        <v>6</v>
      </c>
    </row>
    <row r="2" spans="1:8" ht="34" x14ac:dyDescent="0.2">
      <c r="A2" s="22" t="s">
        <v>300</v>
      </c>
      <c r="B2" s="4" t="str">
        <f t="shared" ref="B2:B65" si="0">MID(A2,6,200)</f>
        <v>Естественность</v>
      </c>
      <c r="C2" s="18" t="s">
        <v>686</v>
      </c>
      <c r="F2" s="22" t="s">
        <v>685</v>
      </c>
      <c r="G2" s="4" t="str">
        <f t="shared" ref="G2:G65" si="1">MID(F2,6,500)</f>
        <v>Посвящённый ИВДИВО-космической организации реальностного движения ИВО ИВАС Елия, ИВДИВО-Секретарь Человек движения ИВАС Кут Хуми подразделения ИВДИВО</v>
      </c>
      <c r="H2" s="18" t="s">
        <v>844</v>
      </c>
    </row>
    <row r="3" spans="1:8" ht="34" x14ac:dyDescent="0.2">
      <c r="A3" s="22" t="s">
        <v>299</v>
      </c>
      <c r="B3" s="4" t="str">
        <f t="shared" si="0"/>
        <v xml:space="preserve">Утончённость </v>
      </c>
      <c r="C3" s="18" t="s">
        <v>1233</v>
      </c>
      <c r="F3" s="22" t="s">
        <v>684</v>
      </c>
      <c r="G3" s="4" t="str">
        <f t="shared" si="1"/>
        <v>Посвящённый ИВДИВО-космической организации реальностного ощущения ИВО ИВАС Фира, ИВДИВО-Секретарь Человек ощущения ИВАС Кут Хуми подразделения ИВДИВО</v>
      </c>
      <c r="H3" s="18" t="s">
        <v>845</v>
      </c>
    </row>
    <row r="4" spans="1:8" ht="34" x14ac:dyDescent="0.2">
      <c r="A4" s="22" t="s">
        <v>298</v>
      </c>
      <c r="B4" s="4" t="str">
        <f t="shared" si="0"/>
        <v>Эмпатия</v>
      </c>
      <c r="C4" s="18" t="s">
        <v>687</v>
      </c>
      <c r="F4" s="22" t="s">
        <v>683</v>
      </c>
      <c r="G4" s="4" t="str">
        <f t="shared" si="1"/>
        <v>Посвящённый ИВДИВО-космической организации реальностного чувства ИВО ИВАС Аса, ИВДИВО-Секретарь Человек чувства ИВАС Кут Хуми подразделения ИВДИВО</v>
      </c>
      <c r="H4" s="18" t="s">
        <v>846</v>
      </c>
    </row>
    <row r="5" spans="1:8" ht="34" x14ac:dyDescent="0.2">
      <c r="A5" s="22" t="s">
        <v>297</v>
      </c>
      <c r="B5" s="4" t="str">
        <f t="shared" si="0"/>
        <v>Вкус</v>
      </c>
      <c r="C5" s="18" t="s">
        <v>688</v>
      </c>
      <c r="F5" s="22" t="s">
        <v>682</v>
      </c>
      <c r="G5" s="4" t="str">
        <f t="shared" si="1"/>
        <v>Посвящённый ИВДИВО-космической организации реальностной мысли ИВО ИВАС Эна, ИВДИВО-Секретарь Человек мысли ИВАС Кут Хуми подразделения ИВДИВО</v>
      </c>
      <c r="H5" s="18" t="s">
        <v>847</v>
      </c>
    </row>
    <row r="6" spans="1:8" ht="34" x14ac:dyDescent="0.2">
      <c r="A6" s="22" t="s">
        <v>296</v>
      </c>
      <c r="B6" s="4" t="str">
        <f t="shared" si="0"/>
        <v>Благость</v>
      </c>
      <c r="C6" s="18" t="s">
        <v>689</v>
      </c>
      <c r="F6" s="22" t="s">
        <v>681</v>
      </c>
      <c r="G6" s="4" t="str">
        <f t="shared" si="1"/>
        <v>Посвящённый ИВДИВО-космической организации реальностного смысла ИВО ИВАС Прита, ИВДИВО-Секретарь Человек смысла ИВАС Кут Хуми подразделения ИВДИВО</v>
      </c>
      <c r="H6" s="18" t="s">
        <v>848</v>
      </c>
    </row>
    <row r="7" spans="1:8" ht="34" x14ac:dyDescent="0.2">
      <c r="A7" s="22" t="s">
        <v>295</v>
      </c>
      <c r="B7" s="4" t="str">
        <f t="shared" si="0"/>
        <v>Сканирование</v>
      </c>
      <c r="C7" s="18" t="s">
        <v>690</v>
      </c>
      <c r="F7" s="22" t="s">
        <v>680</v>
      </c>
      <c r="G7" s="4" t="str">
        <f t="shared" si="1"/>
        <v>Посвящённый ИВДИВО-космической организации реальностной сути ИВО ИВАС Бу, ИВДИВО-Секретарь Человек сути ИВАС Кут Хуми подразделения ИВДИВО</v>
      </c>
      <c r="H7" s="18" t="s">
        <v>849</v>
      </c>
    </row>
    <row r="8" spans="1:8" ht="34" x14ac:dyDescent="0.2">
      <c r="A8" s="22" t="s">
        <v>294</v>
      </c>
      <c r="B8" s="4" t="str">
        <f t="shared" si="0"/>
        <v>Инсайт</v>
      </c>
      <c r="C8" s="18" t="s">
        <v>691</v>
      </c>
      <c r="F8" s="22" t="s">
        <v>679</v>
      </c>
      <c r="G8" s="4" t="str">
        <f t="shared" si="1"/>
        <v>Посвящённый ИВДИВО-космической организации реальностной идеи ИВО ИВАС Атма, ИВДИВО-Секретарь Человек идеи ИВАС Кут Хуми подразделения ИВДИВО</v>
      </c>
      <c r="H8" s="18" t="s">
        <v>850</v>
      </c>
    </row>
    <row r="9" spans="1:8" ht="34" x14ac:dyDescent="0.2">
      <c r="A9" s="22" t="s">
        <v>293</v>
      </c>
      <c r="B9" s="4" t="str">
        <f t="shared" si="0"/>
        <v>Изящество</v>
      </c>
      <c r="C9" s="18" t="s">
        <v>692</v>
      </c>
      <c r="F9" s="22" t="s">
        <v>678</v>
      </c>
      <c r="G9" s="4" t="str">
        <f t="shared" si="1"/>
        <v>Посвящённый ИВДИВО-космической организации реальностного права ИВО ИВАС Амата, ИВДИВО-Секретарь Человек права ИВАС Кут Хуми подразделения ИВДИВО</v>
      </c>
      <c r="H9" s="18" t="s">
        <v>851</v>
      </c>
    </row>
    <row r="10" spans="1:8" ht="34" x14ac:dyDescent="0.2">
      <c r="A10" s="22" t="s">
        <v>292</v>
      </c>
      <c r="B10" s="4" t="str">
        <f t="shared" si="0"/>
        <v>Катарсис</v>
      </c>
      <c r="C10" s="18" t="s">
        <v>693</v>
      </c>
      <c r="F10" s="22" t="s">
        <v>677</v>
      </c>
      <c r="G10" s="4" t="str">
        <f t="shared" si="1"/>
        <v>Посвящённый ИВДИВО-космической организации реальностной мощи ИВО ИВАС Мо, ИВДИВО-Секретарь Человек мощи ИВАС Кут Хуми подразделения ИВДИВО</v>
      </c>
      <c r="H10" s="18" t="s">
        <v>852</v>
      </c>
    </row>
    <row r="11" spans="1:8" ht="34" x14ac:dyDescent="0.2">
      <c r="A11" s="22" t="s">
        <v>291</v>
      </c>
      <c r="B11" s="4" t="str">
        <f t="shared" si="0"/>
        <v>Очарование</v>
      </c>
      <c r="C11" s="18" t="s">
        <v>694</v>
      </c>
      <c r="F11" s="22" t="s">
        <v>676</v>
      </c>
      <c r="G11" s="4" t="str">
        <f t="shared" si="1"/>
        <v>Посвящённый ИВДИВО-космической организации реальностного параметода ИВО ИВАС Нита, ИВДИВО-Секретарь Человек параметода ИВАС Кут Хуми подразделения ИВДИВО</v>
      </c>
      <c r="H11" s="18" t="s">
        <v>853</v>
      </c>
    </row>
    <row r="12" spans="1:8" ht="34" x14ac:dyDescent="0.2">
      <c r="A12" s="22" t="s">
        <v>290</v>
      </c>
      <c r="B12" s="4" t="str">
        <f t="shared" si="0"/>
        <v>Основность</v>
      </c>
      <c r="C12" s="18" t="s">
        <v>695</v>
      </c>
      <c r="F12" s="22" t="s">
        <v>675</v>
      </c>
      <c r="G12" s="4" t="str">
        <f t="shared" si="1"/>
        <v>Посвящённый ИВДИВО-космической организации реальностной основы ИВО ИВАС Ювентина, ИВДИВО-Секретарь Человек основы ИВАС Кут Хуми подразделения ИВДИВО</v>
      </c>
      <c r="H12" s="18" t="s">
        <v>854</v>
      </c>
    </row>
    <row r="13" spans="1:8" ht="34" x14ac:dyDescent="0.2">
      <c r="A13" s="22" t="s">
        <v>289</v>
      </c>
      <c r="B13" s="4" t="str">
        <f t="shared" si="0"/>
        <v>Элегантность</v>
      </c>
      <c r="C13" s="18" t="s">
        <v>696</v>
      </c>
      <c r="F13" s="22" t="s">
        <v>674</v>
      </c>
      <c r="G13" s="4" t="str">
        <f t="shared" si="1"/>
        <v>Посвящённый ИВДИВО-космической организации реальностного синтезначала ИВО ИВАС Фата, ИВДИВО-Секретарь Человек синтезначала ИВАС Кут Хуми подразделения ИВДИВО</v>
      </c>
      <c r="H13" s="18" t="s">
        <v>855</v>
      </c>
    </row>
    <row r="14" spans="1:8" ht="34" x14ac:dyDescent="0.2">
      <c r="A14" s="22" t="s">
        <v>288</v>
      </c>
      <c r="B14" s="4" t="str">
        <f t="shared" si="0"/>
        <v>Эталонность</v>
      </c>
      <c r="C14" s="18" t="s">
        <v>697</v>
      </c>
      <c r="F14" s="22" t="s">
        <v>673</v>
      </c>
      <c r="G14" s="4" t="str">
        <f t="shared" si="1"/>
        <v>Посвящённый ИВДИВО-космической организации реальностного взгляда ИВО ИВАС Октуса, ИВДИВО-Секретарь Человек взгляда ИВАС Кут Хуми подразделения ИВДИВО</v>
      </c>
      <c r="H14" s="18" t="s">
        <v>856</v>
      </c>
    </row>
    <row r="15" spans="1:8" ht="34" x14ac:dyDescent="0.2">
      <c r="A15" s="22" t="s">
        <v>287</v>
      </c>
      <c r="B15" s="4" t="str">
        <f t="shared" si="0"/>
        <v>Виртуозность</v>
      </c>
      <c r="C15" s="18" t="s">
        <v>698</v>
      </c>
      <c r="F15" s="22" t="s">
        <v>672</v>
      </c>
      <c r="G15" s="4" t="str">
        <f t="shared" si="1"/>
        <v>Посвящённый ИВДИВО-космической организации реальностной имперации ИВО ИВАС Имта, ИВДИВО-Секретарь Человек имперации ИВАС Кут Хуми подразделения ИВДИВО</v>
      </c>
      <c r="H15" s="18" t="s">
        <v>857</v>
      </c>
    </row>
    <row r="16" spans="1:8" ht="34" x14ac:dyDescent="0.2">
      <c r="A16" s="22" t="s">
        <v>286</v>
      </c>
      <c r="B16" s="4" t="str">
        <f t="shared" si="0"/>
        <v>Изысканность</v>
      </c>
      <c r="C16" s="18" t="s">
        <v>699</v>
      </c>
      <c r="F16" s="22" t="s">
        <v>671</v>
      </c>
      <c r="G16" s="4" t="str">
        <f t="shared" si="1"/>
        <v>Посвящённый ИВДИВО-космической организации реальностного пробуждения ИВО ИВАС Ята, ИВДИВО-Секретарь Человек пробуждения ИВАС Кут Хуми подразделения ИВДИВО</v>
      </c>
      <c r="H16" s="18" t="s">
        <v>858</v>
      </c>
    </row>
    <row r="17" spans="1:8" ht="34" x14ac:dyDescent="0.2">
      <c r="A17" s="22" t="s">
        <v>285</v>
      </c>
      <c r="B17" s="4" t="str">
        <f t="shared" si="0"/>
        <v>Стать</v>
      </c>
      <c r="C17" s="18" t="s">
        <v>700</v>
      </c>
      <c r="F17" s="22" t="s">
        <v>670</v>
      </c>
      <c r="G17" s="4" t="str">
        <f t="shared" si="1"/>
        <v>Посвящённый ИВДИВО-космической организации реальностного условия ИВО ИВАС Ива, ИВДИВО-Секретарь Человек условий ИВАС Кут Хуми подразделения ИВДИВО</v>
      </c>
      <c r="H17" s="18" t="s">
        <v>859</v>
      </c>
    </row>
    <row r="18" spans="1:8" ht="34" x14ac:dyDescent="0.2">
      <c r="A18" s="22" t="s">
        <v>284</v>
      </c>
      <c r="B18" s="4" t="str">
        <f t="shared" si="0"/>
        <v>Качества</v>
      </c>
      <c r="C18" s="18" t="s">
        <v>701</v>
      </c>
      <c r="F18" s="22" t="s">
        <v>669</v>
      </c>
      <c r="G18" s="4" t="str">
        <f t="shared" si="1"/>
        <v>Посвящённый ИВДИВО-космической организации реальностного вещества ИВО ИВАС Тила, ИВДИВО-Секретарь Человек вещества ИВАС Кут Хуми подразделения ИВДИВО</v>
      </c>
      <c r="H18" s="18" t="s">
        <v>860</v>
      </c>
    </row>
    <row r="19" spans="1:8" ht="34" x14ac:dyDescent="0.2">
      <c r="A19" s="22" t="s">
        <v>283</v>
      </c>
      <c r="B19" s="4" t="str">
        <f t="shared" si="0"/>
        <v xml:space="preserve">Свойства </v>
      </c>
      <c r="C19" s="18" t="s">
        <v>1234</v>
      </c>
      <c r="F19" s="22" t="s">
        <v>668</v>
      </c>
      <c r="G19" s="4" t="str">
        <f t="shared" si="1"/>
        <v>Посвящённый ИВДИВО-космической организации реальностной эманации ИВО ИВАС Эфта, ИВДИВО-Секретарь Человек эманации ИВАС Кут Хуми подразделения ИВДИВО</v>
      </c>
      <c r="H19" s="18" t="s">
        <v>861</v>
      </c>
    </row>
    <row r="20" spans="1:8" ht="34" x14ac:dyDescent="0.2">
      <c r="A20" s="22" t="s">
        <v>282</v>
      </c>
      <c r="B20" s="4" t="str">
        <f t="shared" si="0"/>
        <v xml:space="preserve">Специфики </v>
      </c>
      <c r="C20" s="18" t="s">
        <v>1235</v>
      </c>
      <c r="F20" s="22" t="s">
        <v>667</v>
      </c>
      <c r="G20" s="4" t="str">
        <f t="shared" si="1"/>
        <v>Посвящённый ИВДИВО-космической организации реальностной самоорганизации ИВО ИВАС Астра, ИВДИВО-Секретарь Человек самоорганизации ИВАС Кут Хуми подразделения ИВДИВО</v>
      </c>
      <c r="H20" s="18" t="s">
        <v>862</v>
      </c>
    </row>
    <row r="21" spans="1:8" ht="34" x14ac:dyDescent="0.2">
      <c r="A21" s="22" t="s">
        <v>281</v>
      </c>
      <c r="B21" s="4" t="str">
        <f t="shared" si="0"/>
        <v xml:space="preserve">Особенности </v>
      </c>
      <c r="C21" s="18" t="s">
        <v>1236</v>
      </c>
      <c r="F21" s="22" t="s">
        <v>666</v>
      </c>
      <c r="G21" s="4" t="str">
        <f t="shared" si="1"/>
        <v>Посвящённый ИВДИВО-космической организации реальностной воссоединённости ИВО ИВАС Дхьяна, ИВДИВО-Секретарь Человек воссоединённости ИВАС Кут Хуми подразделения ИВДИВО</v>
      </c>
      <c r="H21" s="18" t="s">
        <v>863</v>
      </c>
    </row>
    <row r="22" spans="1:8" ht="34" x14ac:dyDescent="0.2">
      <c r="A22" s="22" t="s">
        <v>280</v>
      </c>
      <c r="B22" s="4" t="str">
        <f t="shared" si="0"/>
        <v xml:space="preserve">Выражения </v>
      </c>
      <c r="C22" s="18" t="s">
        <v>1237</v>
      </c>
      <c r="F22" s="22" t="s">
        <v>665</v>
      </c>
      <c r="G22" s="4" t="str">
        <f t="shared" si="1"/>
        <v>Посвящённый ИВДИВО-космической организации реальностной мерности ИВО ИВАС Руста, ИВДИВО-Секретарь Человек мерности ИВАС Кут Хуми подразделения ИВДИВО</v>
      </c>
      <c r="H22" s="18" t="s">
        <v>864</v>
      </c>
    </row>
    <row r="23" spans="1:8" ht="34" x14ac:dyDescent="0.2">
      <c r="A23" s="22" t="s">
        <v>279</v>
      </c>
      <c r="B23" s="4" t="str">
        <f t="shared" si="0"/>
        <v xml:space="preserve">Возможности </v>
      </c>
      <c r="C23" s="18" t="s">
        <v>1238</v>
      </c>
      <c r="F23" s="22" t="s">
        <v>664</v>
      </c>
      <c r="G23" s="4" t="str">
        <f t="shared" si="1"/>
        <v>Посвящённый ИВДИВО-космической организации реальностной скорости ИВО ИВАС Закхея, ИВДИВО-Секретарь Человек скорости ИВАС Кут Хуми подразделения ИВДИВО</v>
      </c>
      <c r="H23" s="18" t="s">
        <v>865</v>
      </c>
    </row>
    <row r="24" spans="1:8" ht="34" x14ac:dyDescent="0.2">
      <c r="A24" s="22" t="s">
        <v>278</v>
      </c>
      <c r="B24" s="4" t="str">
        <f t="shared" si="0"/>
        <v xml:space="preserve">Организации </v>
      </c>
      <c r="C24" s="18" t="s">
        <v>1239</v>
      </c>
      <c r="F24" s="22" t="s">
        <v>663</v>
      </c>
      <c r="G24" s="4" t="str">
        <f t="shared" si="1"/>
        <v>Посвящённый ИВДИВО-космической организации реальностного пространства ИВО ИВАС Ита, ИВДИВО-Секретарь Человек пространства ИВАС Кут Хуми подразделения ИВДИВО</v>
      </c>
      <c r="H24" s="18" t="s">
        <v>866</v>
      </c>
    </row>
    <row r="25" spans="1:8" ht="34" x14ac:dyDescent="0.2">
      <c r="A25" s="22" t="s">
        <v>277</v>
      </c>
      <c r="B25" s="4" t="str">
        <f t="shared" si="0"/>
        <v xml:space="preserve">Инварианты </v>
      </c>
      <c r="C25" s="18" t="s">
        <v>1240</v>
      </c>
      <c r="F25" s="22" t="s">
        <v>662</v>
      </c>
      <c r="G25" s="4" t="str">
        <f t="shared" si="1"/>
        <v>Посвящённый ИВДИВО-космической организации реальностного времени ИВО ИВАС Лана, ИВДИВО-Секретарь Человек времени ИВАС Кут Хуми подразделения ИВДИВО</v>
      </c>
      <c r="H25" s="18" t="s">
        <v>867</v>
      </c>
    </row>
    <row r="26" spans="1:8" ht="34" x14ac:dyDescent="0.2">
      <c r="A26" s="22" t="s">
        <v>276</v>
      </c>
      <c r="B26" s="4" t="str">
        <f t="shared" si="0"/>
        <v xml:space="preserve">Вариации </v>
      </c>
      <c r="C26" s="18" t="s">
        <v>1241</v>
      </c>
      <c r="F26" s="22" t="s">
        <v>661</v>
      </c>
      <c r="G26" s="4" t="str">
        <f t="shared" si="1"/>
        <v>Посвящённый ИВДИВО-космической организации реальностного поля ИВО ИВАС Тяма, ИВДИВО-Секретарь Человек поля ИВАС Кут Хуми подразделения ИВДИВО</v>
      </c>
      <c r="H26" s="18" t="s">
        <v>868</v>
      </c>
    </row>
    <row r="27" spans="1:8" ht="34" x14ac:dyDescent="0.2">
      <c r="A27" s="22" t="s">
        <v>275</v>
      </c>
      <c r="B27" s="4" t="str">
        <f t="shared" si="0"/>
        <v xml:space="preserve">Компакты </v>
      </c>
      <c r="C27" s="18" t="s">
        <v>1242</v>
      </c>
      <c r="F27" s="22" t="s">
        <v>660</v>
      </c>
      <c r="G27" s="4" t="str">
        <f t="shared" si="1"/>
        <v>Посвящённый ИВДИВО-космической организации реальностного содержания ИВО ИВАС Сина, ИВДИВО-Секретарь Человек содержания ИВАС Кут Хуми подразделения ИВДИВО</v>
      </c>
      <c r="H27" s="18" t="s">
        <v>869</v>
      </c>
    </row>
    <row r="28" spans="1:8" ht="34" x14ac:dyDescent="0.2">
      <c r="A28" s="22" t="s">
        <v>274</v>
      </c>
      <c r="B28" s="4" t="str">
        <f t="shared" si="0"/>
        <v xml:space="preserve">Масштабы </v>
      </c>
      <c r="C28" s="18" t="s">
        <v>1243</v>
      </c>
      <c r="F28" s="22" t="s">
        <v>659</v>
      </c>
      <c r="G28" s="4" t="str">
        <f t="shared" si="1"/>
        <v>Посвящённый ИВДИВО-космической организации реальностной формы ИВО ИВАС Форта, ИВДИВО-Секретарь Человек формы ИВАС Кут Хуми подразделения ИВДИВО</v>
      </c>
      <c r="H28" s="18" t="s">
        <v>870</v>
      </c>
    </row>
    <row r="29" spans="1:8" ht="34" x14ac:dyDescent="0.2">
      <c r="A29" s="22" t="s">
        <v>273</v>
      </c>
      <c r="B29" s="4" t="str">
        <f t="shared" si="0"/>
        <v xml:space="preserve">Навыки </v>
      </c>
      <c r="C29" s="18" t="s">
        <v>1244</v>
      </c>
      <c r="F29" s="22" t="s">
        <v>658</v>
      </c>
      <c r="G29" s="4" t="str">
        <f t="shared" si="1"/>
        <v>Посвящённый ИВДИВО-космической организации реальностной субъядерности ИВО ИВАС Эва, ИВДИВО-Секретарь Человек субъядерности ИВАС Кут Хуми подразделения ИВДИВО</v>
      </c>
      <c r="H29" s="18" t="s">
        <v>871</v>
      </c>
    </row>
    <row r="30" spans="1:8" ht="34" x14ac:dyDescent="0.2">
      <c r="A30" s="22" t="s">
        <v>272</v>
      </c>
      <c r="B30" s="4" t="str">
        <f t="shared" si="0"/>
        <v xml:space="preserve">Умения </v>
      </c>
      <c r="C30" s="18" t="s">
        <v>1245</v>
      </c>
      <c r="F30" s="22" t="s">
        <v>657</v>
      </c>
      <c r="G30" s="4" t="str">
        <f t="shared" si="1"/>
        <v>Посвящённый ИВДИВО-космической организации реальностной энергии ИВО ИВАС Пасса, ИВДИВО-Секретарь Человек энергии ИВАС Кут Хуми подразделения ИВДИВО</v>
      </c>
      <c r="H30" s="18" t="s">
        <v>872</v>
      </c>
    </row>
    <row r="31" spans="1:8" ht="34" x14ac:dyDescent="0.2">
      <c r="A31" s="22" t="s">
        <v>271</v>
      </c>
      <c r="B31" s="4" t="str">
        <f t="shared" si="0"/>
        <v xml:space="preserve">Способности </v>
      </c>
      <c r="C31" s="18" t="s">
        <v>1246</v>
      </c>
      <c r="F31" s="22" t="s">
        <v>656</v>
      </c>
      <c r="G31" s="4" t="str">
        <f t="shared" si="1"/>
        <v>Посвящённый ИВДИВО-космической организации реальностного света ИВО ИВАС Инта, ИВДИВО-Секретарь Человек света ИВАС Кут Хуми подразделения ИВДИВО</v>
      </c>
      <c r="H31" s="18" t="s">
        <v>873</v>
      </c>
    </row>
    <row r="32" spans="1:8" ht="34" x14ac:dyDescent="0.2">
      <c r="A32" s="22" t="s">
        <v>270</v>
      </c>
      <c r="B32" s="4" t="str">
        <f t="shared" si="0"/>
        <v xml:space="preserve">Устремления </v>
      </c>
      <c r="C32" s="18" t="s">
        <v>1247</v>
      </c>
      <c r="F32" s="22" t="s">
        <v>655</v>
      </c>
      <c r="G32" s="4" t="str">
        <f t="shared" si="1"/>
        <v>Посвящённый ИВДИВО-космической организации реальностного духа ИВО ИВАС Зера, ИВДИВО-Секретарь Человек духа ИВАС Кут Хуми подразделения ИВДИВО</v>
      </c>
      <c r="H32" s="18" t="s">
        <v>874</v>
      </c>
    </row>
    <row r="33" spans="1:8" ht="34" x14ac:dyDescent="0.2">
      <c r="A33" s="22" t="s">
        <v>269</v>
      </c>
      <c r="B33" s="4" t="str">
        <f t="shared" si="0"/>
        <v xml:space="preserve">Реализации </v>
      </c>
      <c r="C33" s="18" t="s">
        <v>1248</v>
      </c>
      <c r="F33" s="22" t="s">
        <v>654</v>
      </c>
      <c r="G33" s="4" t="str">
        <f t="shared" si="1"/>
        <v>Посвящённый ИВДИВО-космической организации реальностного огня ИВО ИВАС Экста, ИВДИВО-Секретарь Человек огня ИВАС Кут Хуми подразделения ИВДИВО</v>
      </c>
      <c r="H33" s="18" t="s">
        <v>875</v>
      </c>
    </row>
    <row r="34" spans="1:8" ht="34" x14ac:dyDescent="0.2">
      <c r="A34" s="22" t="s">
        <v>268</v>
      </c>
      <c r="B34" s="4" t="str">
        <f t="shared" si="0"/>
        <v>Изучение</v>
      </c>
      <c r="C34" s="18" t="s">
        <v>702</v>
      </c>
      <c r="F34" s="22" t="s">
        <v>653</v>
      </c>
      <c r="G34" s="4" t="str">
        <f t="shared" si="1"/>
        <v>Посвящённый ИВДИВО-космической организации реальностного правила ИВО ИВАС Бина, ИВДИВО-Секретарь Человек правила ИВАС Кут Хуми подразделения ИВДИВО</v>
      </c>
      <c r="H34" s="18" t="s">
        <v>876</v>
      </c>
    </row>
    <row r="35" spans="1:8" ht="34" x14ac:dyDescent="0.2">
      <c r="A35" s="22" t="s">
        <v>267</v>
      </c>
      <c r="B35" s="4" t="str">
        <f t="shared" si="0"/>
        <v xml:space="preserve">Рассуждение </v>
      </c>
      <c r="C35" s="18" t="s">
        <v>1249</v>
      </c>
      <c r="F35" s="22" t="s">
        <v>652</v>
      </c>
      <c r="G35" s="4" t="str">
        <f t="shared" si="1"/>
        <v>Посвящённый ИВДИВО-космической организации реальностного метода ИВО ИВАС Даона, ИВДИВО-Секретарь Человек метода ИВАС Кут Хуми подразделения ИВДИВО</v>
      </c>
      <c r="H35" s="18" t="s">
        <v>877</v>
      </c>
    </row>
    <row r="36" spans="1:8" ht="34" x14ac:dyDescent="0.2">
      <c r="A36" s="22" t="s">
        <v>266</v>
      </c>
      <c r="B36" s="4" t="str">
        <f t="shared" si="0"/>
        <v xml:space="preserve">Проницание </v>
      </c>
      <c r="C36" s="18" t="s">
        <v>1250</v>
      </c>
      <c r="F36" s="22" t="s">
        <v>651</v>
      </c>
      <c r="G36" s="4" t="str">
        <f t="shared" si="1"/>
        <v>Посвящённый ИВДИВО-космической организации реальностного принципа ИВО ИВАС Гласа, ИВДИВО-Секретарь Человек принципа ИВАС Кут Хуми подразделения ИВДИВО</v>
      </c>
      <c r="H36" s="18" t="s">
        <v>878</v>
      </c>
    </row>
    <row r="37" spans="1:8" ht="34" x14ac:dyDescent="0.2">
      <c r="A37" s="22" t="s">
        <v>265</v>
      </c>
      <c r="B37" s="4" t="str">
        <f t="shared" si="0"/>
        <v xml:space="preserve">Анализ </v>
      </c>
      <c r="C37" s="18" t="s">
        <v>1251</v>
      </c>
      <c r="F37" s="22" t="s">
        <v>650</v>
      </c>
      <c r="G37" s="4" t="str">
        <f t="shared" si="1"/>
        <v>Посвящённый ИВДИВО-космической организации реальностного начала ИВО ИВАС Лога, ИВДИВО-Секретарь Человек начала ИВАС Кут Хуми подразделения ИВДИВО</v>
      </c>
      <c r="H37" s="18" t="s">
        <v>879</v>
      </c>
    </row>
    <row r="38" spans="1:8" ht="34" x14ac:dyDescent="0.2">
      <c r="A38" s="22" t="s">
        <v>264</v>
      </c>
      <c r="B38" s="4" t="str">
        <f t="shared" si="0"/>
        <v>Осмысление</v>
      </c>
      <c r="C38" s="18" t="s">
        <v>703</v>
      </c>
      <c r="F38" s="22" t="s">
        <v>649</v>
      </c>
      <c r="G38" s="4" t="str">
        <f t="shared" si="1"/>
        <v>Посвящённый ИВДИВО-космической организации реальностной аксиомы ИВО ИВАС Страта, ИВДИВО-Секретарь Человек аксиомы ИВАС Кут Хуми подразделения ИВДИВО</v>
      </c>
      <c r="H38" s="18" t="s">
        <v>880</v>
      </c>
    </row>
    <row r="39" spans="1:8" ht="34" x14ac:dyDescent="0.2">
      <c r="A39" s="22" t="s">
        <v>263</v>
      </c>
      <c r="B39" s="4" t="str">
        <f t="shared" si="0"/>
        <v>Соображение</v>
      </c>
      <c r="C39" s="18" t="s">
        <v>704</v>
      </c>
      <c r="F39" s="22" t="s">
        <v>648</v>
      </c>
      <c r="G39" s="4" t="str">
        <f t="shared" si="1"/>
        <v>Посвящённый ИВДИВО-космической организации реальностного императива ИВО ИВАС Ната, ИВДИВО-Секретарь Человек императива ИВАС Кут Хуми подразделения ИВДИВО</v>
      </c>
      <c r="H39" s="18" t="s">
        <v>881</v>
      </c>
    </row>
    <row r="40" spans="1:8" ht="34" x14ac:dyDescent="0.2">
      <c r="A40" s="22" t="s">
        <v>262</v>
      </c>
      <c r="B40" s="4" t="str">
        <f t="shared" si="0"/>
        <v>Гипостасис</v>
      </c>
      <c r="C40" s="18" t="s">
        <v>705</v>
      </c>
      <c r="F40" s="22" t="s">
        <v>647</v>
      </c>
      <c r="G40" s="4" t="str">
        <f t="shared" si="1"/>
        <v>Посвящённый ИВДИВО-космической организации реальностного закона ИВО ИВАС Плона, ИВДИВО-Секретарь Человек закона ИВАС Кут Хуми подразделения ИВДИВО</v>
      </c>
      <c r="H40" s="18" t="s">
        <v>882</v>
      </c>
    </row>
    <row r="41" spans="1:8" ht="34" x14ac:dyDescent="0.2">
      <c r="A41" s="22" t="s">
        <v>261</v>
      </c>
      <c r="B41" s="4" t="str">
        <f t="shared" si="0"/>
        <v>Распознание</v>
      </c>
      <c r="C41" s="18" t="s">
        <v>18</v>
      </c>
      <c r="F41" s="22" t="s">
        <v>646</v>
      </c>
      <c r="G41" s="4" t="str">
        <f t="shared" si="1"/>
        <v>Посвящённый ИВДИВО-космической организации реальностного стандарта ИВО ИВАС Рила, ИВДИВО-Секретарь Человек стандарта ИВАС Кут Хуми подразделения ИВДИВО</v>
      </c>
      <c r="H41" s="18" t="s">
        <v>883</v>
      </c>
    </row>
    <row r="42" spans="1:8" ht="34" x14ac:dyDescent="0.2">
      <c r="A42" s="22" t="s">
        <v>260</v>
      </c>
      <c r="B42" s="4" t="str">
        <f t="shared" si="0"/>
        <v>Прозрение</v>
      </c>
      <c r="C42" s="18" t="s">
        <v>706</v>
      </c>
      <c r="F42" s="22" t="s">
        <v>645</v>
      </c>
      <c r="G42" s="4" t="str">
        <f t="shared" si="1"/>
        <v>Посвящённый ИВДИВО-космической организации реальностной меры ИВО ИВАС Мера, ИВДИВО-Секретарь Человек меры ИВАС Кут Хуми подразделения ИВДИВО</v>
      </c>
      <c r="H42" s="18" t="s">
        <v>884</v>
      </c>
    </row>
    <row r="43" spans="1:8" ht="34" x14ac:dyDescent="0.2">
      <c r="A43" s="22" t="s">
        <v>259</v>
      </c>
      <c r="B43" s="4" t="str">
        <f t="shared" si="0"/>
        <v>Различение</v>
      </c>
      <c r="C43" s="18" t="s">
        <v>707</v>
      </c>
      <c r="F43" s="22" t="s">
        <v>644</v>
      </c>
      <c r="G43" s="4" t="str">
        <f t="shared" si="1"/>
        <v>Посвящённый ИВДИВО-космической организации реальностного знания ИВО ИВАС Вития, ИВДИВО-Секретарь Человек знания ИВАС Кут Хуми подразделения ИВДИВО</v>
      </c>
      <c r="H43" s="18" t="s">
        <v>885</v>
      </c>
    </row>
    <row r="44" spans="1:8" ht="34" x14ac:dyDescent="0.2">
      <c r="A44" s="22" t="s">
        <v>258</v>
      </c>
      <c r="B44" s="4" t="str">
        <f t="shared" si="0"/>
        <v>Понимание</v>
      </c>
      <c r="C44" s="18" t="s">
        <v>17</v>
      </c>
      <c r="F44" s="22" t="s">
        <v>643</v>
      </c>
      <c r="G44" s="4" t="str">
        <f t="shared" si="1"/>
        <v>Посвящённый ИВДИВО-космической организации реальностной константы ИВО ИВАС Уна, ИВДИВО-Секретарь Человек константы ИВАС Кут Хуми подразделения ИВДИВО</v>
      </c>
      <c r="H44" s="18" t="s">
        <v>886</v>
      </c>
    </row>
    <row r="45" spans="1:8" ht="34" x14ac:dyDescent="0.2">
      <c r="A45" s="22" t="s">
        <v>257</v>
      </c>
      <c r="B45" s="4" t="str">
        <f t="shared" si="0"/>
        <v>Познание</v>
      </c>
      <c r="C45" s="18" t="s">
        <v>708</v>
      </c>
      <c r="F45" s="22" t="s">
        <v>642</v>
      </c>
      <c r="G45" s="4" t="str">
        <f t="shared" si="1"/>
        <v>Посвящённый ИВДИВО-космической организации реальностной красоты ИВО ИВАС Оми, ИВДИВО-Секретарь Человек красоты ИВАС Кут Хуми подразделения ИВДИВО</v>
      </c>
      <c r="H45" s="18" t="s">
        <v>887</v>
      </c>
    </row>
    <row r="46" spans="1:8" ht="34" x14ac:dyDescent="0.2">
      <c r="A46" s="22" t="s">
        <v>256</v>
      </c>
      <c r="B46" s="4" t="str">
        <f t="shared" si="0"/>
        <v>Определение</v>
      </c>
      <c r="C46" s="18" t="s">
        <v>709</v>
      </c>
      <c r="F46" s="22" t="s">
        <v>641</v>
      </c>
      <c r="G46" s="4" t="str">
        <f t="shared" si="1"/>
        <v>Посвящённый ИВДИВО-космической организации реальностной окскости ИВО ИВАС Этима, ИВДИВО-Секретарь Человек окскости ИВАС Кут Хуми подразделения ИВДИВО</v>
      </c>
      <c r="H46" s="18" t="s">
        <v>888</v>
      </c>
    </row>
    <row r="47" spans="1:8" ht="34" x14ac:dyDescent="0.2">
      <c r="A47" s="22" t="s">
        <v>255</v>
      </c>
      <c r="B47" s="4" t="str">
        <f t="shared" si="0"/>
        <v xml:space="preserve">Симатика </v>
      </c>
      <c r="C47" s="18" t="s">
        <v>1252</v>
      </c>
      <c r="F47" s="22" t="s">
        <v>640</v>
      </c>
      <c r="G47" s="4" t="str">
        <f t="shared" si="1"/>
        <v>Посвящённый ИВДИВО-космической организации реальностной истинности ИВО ИВАС Сота, ИВДИВО-Секретарь Человек истинности ИВАС Кут Хуми подразделения ИВДИВО</v>
      </c>
      <c r="H47" s="18" t="s">
        <v>889</v>
      </c>
    </row>
    <row r="48" spans="1:8" ht="34" x14ac:dyDescent="0.2">
      <c r="A48" s="22" t="s">
        <v>254</v>
      </c>
      <c r="B48" s="4" t="str">
        <f t="shared" si="0"/>
        <v>Категорирование</v>
      </c>
      <c r="C48" s="18" t="s">
        <v>710</v>
      </c>
      <c r="F48" s="22" t="s">
        <v>639</v>
      </c>
      <c r="G48" s="4" t="str">
        <f t="shared" si="1"/>
        <v>Посвящённый ИВДИВО-космической организации реальностной сверхпассионарности ИВО ИВАС Виза, ИВДИВО-Секретарь Человек сверхпассионарности ИВАС Кут Хуми подразделения ИВДИВО</v>
      </c>
      <c r="H48" s="18" t="s">
        <v>890</v>
      </c>
    </row>
    <row r="49" spans="1:8" ht="34" x14ac:dyDescent="0.2">
      <c r="A49" s="22" t="s">
        <v>253</v>
      </c>
      <c r="B49" s="4" t="str">
        <f t="shared" si="0"/>
        <v>Синтезирования</v>
      </c>
      <c r="C49" s="18" t="s">
        <v>711</v>
      </c>
      <c r="F49" s="22" t="s">
        <v>638</v>
      </c>
      <c r="G49" s="4" t="str">
        <f t="shared" si="1"/>
        <v>Посвящённый ИВДИВО-космической организации реальностной ивдивности ИВО ИВАС Мориса, ИВДИВО-Секретарь Человек ивдивности ИВАС Кут Хуми подразделения ИВДИВО</v>
      </c>
      <c r="H49" s="18" t="s">
        <v>891</v>
      </c>
    </row>
    <row r="50" spans="1:8" ht="34" x14ac:dyDescent="0.2">
      <c r="A50" s="22" t="s">
        <v>252</v>
      </c>
      <c r="B50" s="4" t="str">
        <f t="shared" si="0"/>
        <v>Витиё</v>
      </c>
      <c r="C50" s="18" t="s">
        <v>712</v>
      </c>
      <c r="F50" s="22" t="s">
        <v>637</v>
      </c>
      <c r="G50" s="4" t="str">
        <f t="shared" si="1"/>
        <v>Посвящённый ИВДИВО-космической организации реальностного могущества ИВО ИВАС Плама, ИВДИВО-Секретарь Человек могущества ИВАС Кут Хуми подразделения ИВДИВО</v>
      </c>
      <c r="H50" s="18" t="s">
        <v>892</v>
      </c>
    </row>
    <row r="51" spans="1:8" ht="34" x14ac:dyDescent="0.2">
      <c r="A51" s="22" t="s">
        <v>251</v>
      </c>
      <c r="B51" s="4" t="str">
        <f t="shared" si="0"/>
        <v>Стратегия</v>
      </c>
      <c r="C51" s="18" t="s">
        <v>713</v>
      </c>
      <c r="F51" s="22" t="s">
        <v>636</v>
      </c>
      <c r="G51" s="4" t="str">
        <f t="shared" si="1"/>
        <v>Посвящённый ИВДИВО-космической организации реальностной практики ИВО ИВАС Эмата, ИВДИВО-Секретарь Человек практики ИВАС Кут Хуми подразделения ИВДИВО</v>
      </c>
      <c r="H51" s="18" t="s">
        <v>893</v>
      </c>
    </row>
    <row r="52" spans="1:8" ht="34" x14ac:dyDescent="0.2">
      <c r="A52" s="22" t="s">
        <v>250</v>
      </c>
      <c r="B52" s="4" t="str">
        <f t="shared" si="0"/>
        <v>Концентрация</v>
      </c>
      <c r="C52" s="18" t="s">
        <v>714</v>
      </c>
      <c r="F52" s="22" t="s">
        <v>635</v>
      </c>
      <c r="G52" s="4" t="str">
        <f t="shared" si="1"/>
        <v>Посвящённый ИВДИВО-космической организации реальностного вершения ИВО ИВАС Голона, ИВДИВО-Секретарь Человек вершения ИВАС Кут Хуми подразделения ИВДИВО</v>
      </c>
      <c r="H52" s="18" t="s">
        <v>894</v>
      </c>
    </row>
    <row r="53" spans="1:8" ht="34" x14ac:dyDescent="0.2">
      <c r="A53" s="22" t="s">
        <v>249</v>
      </c>
      <c r="B53" s="4" t="str">
        <f t="shared" si="0"/>
        <v>Процесс</v>
      </c>
      <c r="C53" s="18" t="s">
        <v>715</v>
      </c>
      <c r="F53" s="22" t="s">
        <v>634</v>
      </c>
      <c r="G53" s="4" t="str">
        <f t="shared" si="1"/>
        <v>Посвящённый ИВДИВО-космической организации реальностного служения ИВО ИВАС Контса, ИВДИВО-Секретарь Человек служения ИВАС Кут Хуми подразделения ИВДИВО</v>
      </c>
      <c r="H53" s="18" t="s">
        <v>895</v>
      </c>
    </row>
    <row r="54" spans="1:8" ht="34" x14ac:dyDescent="0.2">
      <c r="A54" s="22" t="s">
        <v>248</v>
      </c>
      <c r="B54" s="4" t="str">
        <f t="shared" si="0"/>
        <v>Предмет</v>
      </c>
      <c r="C54" s="18" t="s">
        <v>716</v>
      </c>
      <c r="F54" s="22" t="s">
        <v>633</v>
      </c>
      <c r="G54" s="4" t="str">
        <f t="shared" si="1"/>
        <v>Посвящённый ИВДИВО-космической организации реальностной человечности ИВО ИВАС Эрга, ИВДИВО-Секретарь Человек человечности ИВАС Кут Хуми подразделения ИВДИВО</v>
      </c>
      <c r="H54" s="18" t="s">
        <v>896</v>
      </c>
    </row>
    <row r="55" spans="1:8" ht="34" x14ac:dyDescent="0.2">
      <c r="A55" s="22" t="s">
        <v>247</v>
      </c>
      <c r="B55" s="4" t="str">
        <f t="shared" si="0"/>
        <v>Объект</v>
      </c>
      <c r="C55" s="18" t="s">
        <v>717</v>
      </c>
      <c r="F55" s="22" t="s">
        <v>632</v>
      </c>
      <c r="G55" s="4" t="str">
        <f t="shared" si="1"/>
        <v>Посвящённый ИВДИВО-космической организации реальностного генезиса ИВО ИВАС Косма, ИВДИВО-Секретарь Человек генезиса ИВАС Кут Хуми подразделения ИВДИВО</v>
      </c>
      <c r="H55" s="18" t="s">
        <v>897</v>
      </c>
    </row>
    <row r="56" spans="1:8" ht="34" x14ac:dyDescent="0.2">
      <c r="A56" s="22" t="s">
        <v>246</v>
      </c>
      <c r="B56" s="4" t="str">
        <f t="shared" si="0"/>
        <v>Явление</v>
      </c>
      <c r="C56" s="18" t="s">
        <v>718</v>
      </c>
      <c r="F56" s="22" t="s">
        <v>631</v>
      </c>
      <c r="G56" s="4" t="str">
        <f t="shared" si="1"/>
        <v>Посвящённый ИВДИВО-космической организации реальностного я-есмь ИВО ИВАС Всета, ИВДИВО-Секретарь Человек я-есмь ИВАС Кут Хуми подразделения ИВДИВО</v>
      </c>
      <c r="H56" s="18" t="s">
        <v>898</v>
      </c>
    </row>
    <row r="57" spans="1:8" ht="34" x14ac:dyDescent="0.2">
      <c r="A57" s="22" t="s">
        <v>245</v>
      </c>
      <c r="B57" s="4" t="str">
        <f t="shared" si="0"/>
        <v>Позиция Наблюдателя</v>
      </c>
      <c r="C57" s="18" t="s">
        <v>719</v>
      </c>
      <c r="F57" s="22" t="s">
        <v>630</v>
      </c>
      <c r="G57" s="4" t="str">
        <f t="shared" si="1"/>
        <v>Посвящённый ИВДИВО-космической организации реальностного воскрешения ИВО ИВАС Холита, ИВДИВО-Секретарь Человек воскрешения ИВАС Кут Хуми подразделения ИВДИВО</v>
      </c>
      <c r="H57" s="18" t="s">
        <v>899</v>
      </c>
    </row>
    <row r="58" spans="1:8" ht="34" x14ac:dyDescent="0.2">
      <c r="A58" s="22" t="s">
        <v>244</v>
      </c>
      <c r="B58" s="4" t="str">
        <f t="shared" si="0"/>
        <v>Подготовка</v>
      </c>
      <c r="C58" s="18" t="s">
        <v>720</v>
      </c>
      <c r="F58" s="22" t="s">
        <v>629</v>
      </c>
      <c r="G58" s="4" t="str">
        <f t="shared" si="1"/>
        <v>Посвящённый ИВДИВО-космической организации реальностной жизни ИВО ИВАС Жива, ИВДИВО-Секретарь Человек жизни ИВАС Кут Хуми подразделения ИВДИВО</v>
      </c>
      <c r="H58" s="18" t="s">
        <v>900</v>
      </c>
    </row>
    <row r="59" spans="1:8" ht="34" x14ac:dyDescent="0.2">
      <c r="A59" s="22" t="s">
        <v>243</v>
      </c>
      <c r="B59" s="4" t="str">
        <f t="shared" si="0"/>
        <v>Насыщенность</v>
      </c>
      <c r="C59" s="18" t="s">
        <v>721</v>
      </c>
      <c r="F59" s="22" t="s">
        <v>628</v>
      </c>
      <c r="G59" s="4" t="str">
        <f t="shared" si="1"/>
        <v>Посвящённый ИВДИВО-космической организации реальностной репликации ИВО ИВАС Сита, ИВДИВО-Секретарь Человек репликации ИВАС Кут Хуми подразделения ИВДИВО</v>
      </c>
      <c r="H59" s="18" t="s">
        <v>901</v>
      </c>
    </row>
    <row r="60" spans="1:8" ht="34" x14ac:dyDescent="0.2">
      <c r="A60" s="22" t="s">
        <v>242</v>
      </c>
      <c r="B60" s="4" t="str">
        <f t="shared" si="0"/>
        <v xml:space="preserve">Форма </v>
      </c>
      <c r="C60" s="18" t="s">
        <v>1253</v>
      </c>
      <c r="F60" s="22" t="s">
        <v>627</v>
      </c>
      <c r="G60" s="4" t="str">
        <f t="shared" si="1"/>
        <v>Посвящённый ИВДИВО-космической организации реальностного созидания ИВО ИВАС Абика, ИВДИВО-Секретарь Человек созидания ИВАС Кут Хуми подразделения ИВДИВО</v>
      </c>
      <c r="H60" s="18" t="s">
        <v>902</v>
      </c>
    </row>
    <row r="61" spans="1:8" ht="34" x14ac:dyDescent="0.2">
      <c r="A61" s="22" t="s">
        <v>241</v>
      </c>
      <c r="B61" s="4" t="str">
        <f t="shared" si="0"/>
        <v xml:space="preserve">Человек </v>
      </c>
      <c r="C61" s="18" t="s">
        <v>1254</v>
      </c>
      <c r="F61" s="22" t="s">
        <v>626</v>
      </c>
      <c r="G61" s="4" t="str">
        <f t="shared" si="1"/>
        <v>Посвящённый ИВДИВО-космической организации реальностного творения ИВО ИВАС Амрита, ИВДИВО-Секретарь Человек творения ИВАС Кут Хуми подразделения ИВДИВО</v>
      </c>
      <c r="H61" s="18" t="s">
        <v>903</v>
      </c>
    </row>
    <row r="62" spans="1:8" ht="34" x14ac:dyDescent="0.2">
      <c r="A62" s="22" t="s">
        <v>240</v>
      </c>
      <c r="B62" s="4" t="str">
        <f t="shared" si="0"/>
        <v xml:space="preserve">Индивид </v>
      </c>
      <c r="C62" s="18" t="s">
        <v>1255</v>
      </c>
      <c r="F62" s="22" t="s">
        <v>625</v>
      </c>
      <c r="G62" s="4" t="str">
        <f t="shared" si="1"/>
        <v>Посвящённый ИВДИВО-космической организации реальностной любви ИВО ИВАС Этона, ИВДИВО-Секретарь Человек любви ИВАС Кут Хуми подразделения ИВДИВО</v>
      </c>
      <c r="H62" s="18" t="s">
        <v>904</v>
      </c>
    </row>
    <row r="63" spans="1:8" ht="34" x14ac:dyDescent="0.2">
      <c r="A63" s="22" t="s">
        <v>239</v>
      </c>
      <c r="B63" s="4" t="str">
        <f t="shared" si="0"/>
        <v xml:space="preserve">Личность </v>
      </c>
      <c r="C63" s="18" t="s">
        <v>1256</v>
      </c>
      <c r="F63" s="22" t="s">
        <v>624</v>
      </c>
      <c r="G63" s="4" t="str">
        <f t="shared" si="1"/>
        <v>Посвящённый ИВДИВО-космической организации реальностной мудрости ИВО ИВАС Имея, ИВДИВО-Секретарь Человек мудрости ИВАС Кут Хуми подразделения ИВДИВО</v>
      </c>
      <c r="H63" s="18" t="s">
        <v>905</v>
      </c>
    </row>
    <row r="64" spans="1:8" ht="34" x14ac:dyDescent="0.2">
      <c r="A64" s="22" t="s">
        <v>238</v>
      </c>
      <c r="B64" s="4" t="str">
        <f t="shared" si="0"/>
        <v xml:space="preserve">Индивидуальность </v>
      </c>
      <c r="C64" s="18" t="s">
        <v>1257</v>
      </c>
      <c r="F64" s="4" t="s">
        <v>623</v>
      </c>
      <c r="G64" s="4" t="str">
        <f t="shared" si="1"/>
        <v>Посвящённый ИВДИВО-космической организации реальностной воли ИВО ИВАС Есмина, ИВДИВО-Секретарь Человек воли ИВАС Кут Хуми подразделения ИВДИВО</v>
      </c>
      <c r="H64" s="4" t="s">
        <v>906</v>
      </c>
    </row>
    <row r="65" spans="1:8" ht="34" x14ac:dyDescent="0.2">
      <c r="A65" s="22" t="s">
        <v>237</v>
      </c>
      <c r="B65" s="4" t="str">
        <f t="shared" si="0"/>
        <v xml:space="preserve">Субъект </v>
      </c>
      <c r="C65" s="18" t="s">
        <v>1258</v>
      </c>
      <c r="F65" s="4" t="s">
        <v>622</v>
      </c>
      <c r="G65" s="4" t="str">
        <f t="shared" si="1"/>
        <v>Посвящённый ИВДИВО-космической организации реальностного синтеза ИВО ИВАС Сиама, ИВДИВО-Секретарь Человек синтеза ИВАС Кут Хуми подразделения ИВДИВО</v>
      </c>
      <c r="H65" s="4" t="s">
        <v>907</v>
      </c>
    </row>
    <row r="66" spans="1:8" ht="34" x14ac:dyDescent="0.2">
      <c r="A66" s="22" t="s">
        <v>236</v>
      </c>
      <c r="B66" s="4" t="str">
        <f t="shared" ref="B66:B129" si="2">MID(A66,6,200)</f>
        <v xml:space="preserve">Реальностные частности аппаратов систем частей </v>
      </c>
      <c r="C66" s="18" t="s">
        <v>1259</v>
      </c>
      <c r="F66" s="4" t="s">
        <v>621</v>
      </c>
      <c r="G66" s="4" t="str">
        <f t="shared" ref="G66:G129" si="3">MID(F66,6,500)</f>
        <v>Служащий ИВДИВО- космической организации архетипического движения ИВО ИВАС Дория, ИВДИВО-Секретарь Человек метагалактических видов реальностей ИВАС Кут Хуми подразделения ИВДИВО</v>
      </c>
      <c r="H66" s="4" t="s">
        <v>908</v>
      </c>
    </row>
    <row r="67" spans="1:8" ht="34" x14ac:dyDescent="0.2">
      <c r="A67" s="22" t="s">
        <v>235</v>
      </c>
      <c r="B67" s="4" t="str">
        <f t="shared" si="2"/>
        <v xml:space="preserve">Реальностные аппараты систем частей </v>
      </c>
      <c r="C67" s="18" t="s">
        <v>1260</v>
      </c>
      <c r="F67" s="4" t="s">
        <v>620</v>
      </c>
      <c r="G67" s="4" t="str">
        <f t="shared" si="3"/>
        <v>Служащий ИВДИВО- космической организации архетипического ощущения ИВО ИВАС Реяла, ИВДИВО-Секретарь Человек октавных видов реальностей ИВАС Кут Хуми подразделения ИВДИВО</v>
      </c>
      <c r="H67" s="4" t="s">
        <v>909</v>
      </c>
    </row>
    <row r="68" spans="1:8" ht="34" x14ac:dyDescent="0.2">
      <c r="A68" s="22" t="s">
        <v>234</v>
      </c>
      <c r="B68" s="4" t="str">
        <f t="shared" si="2"/>
        <v xml:space="preserve">Реальностные системы частей </v>
      </c>
      <c r="C68" s="18" t="s">
        <v>1261</v>
      </c>
      <c r="F68" s="4" t="s">
        <v>619</v>
      </c>
      <c r="G68" s="4" t="str">
        <f t="shared" si="3"/>
        <v>Служащий ИВДИВО- космической организации архетипического чувства ИВО ИВАС Самона, ИВДИВО-Секретарь Человек всеединых видов реальностей ИВАС Кут Хуми подразделения ИВДИВО</v>
      </c>
      <c r="H68" s="4" t="s">
        <v>910</v>
      </c>
    </row>
    <row r="69" spans="1:8" ht="34" x14ac:dyDescent="0.2">
      <c r="A69" s="22" t="s">
        <v>233</v>
      </c>
      <c r="B69" s="4" t="str">
        <f t="shared" si="2"/>
        <v xml:space="preserve">Реальностные части </v>
      </c>
      <c r="C69" s="18" t="s">
        <v>1262</v>
      </c>
      <c r="F69" s="4" t="s">
        <v>618</v>
      </c>
      <c r="G69" s="4" t="str">
        <f t="shared" si="3"/>
        <v>Служащий ИВДИВО- космической организации архетипической мысли ИВО ИВАС Радимира, ИВДИВО-Секретарь Человек извечных видов реальностей ИВАС Кут Хуми подразделения ИВДИВО</v>
      </c>
      <c r="H69" s="4" t="s">
        <v>911</v>
      </c>
    </row>
    <row r="70" spans="1:8" ht="34" x14ac:dyDescent="0.2">
      <c r="A70" s="22" t="s">
        <v>232</v>
      </c>
      <c r="B70" s="4" t="str">
        <f t="shared" si="2"/>
        <v xml:space="preserve">Архетипические частности аппаратов систем частей </v>
      </c>
      <c r="C70" s="18" t="s">
        <v>1263</v>
      </c>
      <c r="F70" s="4" t="s">
        <v>617</v>
      </c>
      <c r="G70" s="4" t="str">
        <f t="shared" si="3"/>
        <v>Служащий ИВДИВО- космической организации архетипического смысла ИВО ИВАС Мелентия, ИВДИВО-Секретарь Человек метаизвечных видов реальностей ИВАС Кут Хуми подразделения ИВДИВО</v>
      </c>
      <c r="H70" s="4" t="s">
        <v>912</v>
      </c>
    </row>
    <row r="71" spans="1:8" ht="34" x14ac:dyDescent="0.2">
      <c r="A71" s="22" t="s">
        <v>231</v>
      </c>
      <c r="B71" s="4" t="str">
        <f t="shared" si="2"/>
        <v xml:space="preserve">Архетипические аппараты систем частей </v>
      </c>
      <c r="C71" s="18" t="s">
        <v>1264</v>
      </c>
      <c r="F71" s="4" t="s">
        <v>616</v>
      </c>
      <c r="G71" s="4" t="str">
        <f t="shared" si="3"/>
        <v>Служащий ИВДИВО- космической организации архетипической сути ИВО ИВАС Скифа, ИВДИВО-Секретарь Человек октоизвечных видов реальностей ИВАС Кут Хуми подразделения ИВДИВО</v>
      </c>
      <c r="H71" s="4" t="s">
        <v>913</v>
      </c>
    </row>
    <row r="72" spans="1:8" ht="34" x14ac:dyDescent="0.2">
      <c r="A72" s="22" t="s">
        <v>230</v>
      </c>
      <c r="B72" s="4" t="str">
        <f t="shared" si="2"/>
        <v xml:space="preserve">Архетипические системы частей </v>
      </c>
      <c r="C72" s="18" t="s">
        <v>1265</v>
      </c>
      <c r="F72" s="4" t="s">
        <v>615</v>
      </c>
      <c r="G72" s="4" t="str">
        <f t="shared" si="3"/>
        <v>Служащий ИВДИВО- космической организации архетипической идеи ИВО ИВАС Уста, ИВДИВО-Секретарь Человек всеизвечных видов реальностей ИВАС Кут Хуми подразделения ИВДИВО</v>
      </c>
      <c r="H72" s="4" t="s">
        <v>914</v>
      </c>
    </row>
    <row r="73" spans="1:8" ht="34" x14ac:dyDescent="0.2">
      <c r="A73" s="22" t="s">
        <v>229</v>
      </c>
      <c r="B73" s="4" t="str">
        <f t="shared" si="2"/>
        <v xml:space="preserve">Архетипические части </v>
      </c>
      <c r="C73" s="18" t="s">
        <v>1266</v>
      </c>
      <c r="F73" s="4" t="s">
        <v>614</v>
      </c>
      <c r="G73" s="4" t="str">
        <f t="shared" si="3"/>
        <v>Служащий ИВДИВО- космической организации архетипического права ИВО ИВАС Дарка, ИВДИВО-Секретарь Человек суперизвечных видов реальностей ИВАС Кут Хуми подразделения ИВДИВО</v>
      </c>
      <c r="H73" s="4" t="s">
        <v>915</v>
      </c>
    </row>
    <row r="74" spans="1:8" ht="34" x14ac:dyDescent="0.2">
      <c r="A74" s="22" t="s">
        <v>228</v>
      </c>
      <c r="B74" s="4" t="str">
        <f t="shared" si="2"/>
        <v xml:space="preserve">Космические частности аппаратов систем частей </v>
      </c>
      <c r="C74" s="18" t="s">
        <v>1267</v>
      </c>
      <c r="F74" s="4" t="s">
        <v>613</v>
      </c>
      <c r="G74" s="4" t="str">
        <f t="shared" si="3"/>
        <v>Служащий ИВДИВО- космической организации архетипической мощи ИВО ИВАС Демьяна, ИВДИВО-Секретарь Человек высших метагалактических видов реальностей ИВАС Кут Хуми подразделения ИВДИВО</v>
      </c>
      <c r="H74" s="4" t="s">
        <v>916</v>
      </c>
    </row>
    <row r="75" spans="1:8" ht="34" x14ac:dyDescent="0.2">
      <c r="A75" s="22" t="s">
        <v>227</v>
      </c>
      <c r="B75" s="4" t="str">
        <f t="shared" si="2"/>
        <v xml:space="preserve">Космические аппараты систем частей </v>
      </c>
      <c r="C75" s="18" t="s">
        <v>1268</v>
      </c>
      <c r="F75" s="4" t="s">
        <v>612</v>
      </c>
      <c r="G75" s="4" t="str">
        <f t="shared" si="3"/>
        <v>Служащий ИВДИВО- космической организации архетипического параметода ИВО ИВАС Грема, ИВДИВО-Секретарь Человек высших октавных видов реальностей ИВАС Кут Хуми подразделения ИВДИВО</v>
      </c>
      <c r="H75" s="4" t="s">
        <v>917</v>
      </c>
    </row>
    <row r="76" spans="1:8" ht="34" x14ac:dyDescent="0.2">
      <c r="A76" s="22" t="s">
        <v>226</v>
      </c>
      <c r="B76" s="4" t="str">
        <f t="shared" si="2"/>
        <v xml:space="preserve">Космические системы частей </v>
      </c>
      <c r="C76" s="18" t="s">
        <v>1269</v>
      </c>
      <c r="F76" s="4" t="s">
        <v>611</v>
      </c>
      <c r="G76" s="4" t="str">
        <f t="shared" si="3"/>
        <v>Служащий ИВДИВО- космической организации архетипической основы ИВО ИВАС Стэва, ИВДИВО-Секретарь Человек высших всеединых видов реальностей ИВАС Кут Хуми подразделения ИВДИВО</v>
      </c>
      <c r="H76" s="4" t="s">
        <v>918</v>
      </c>
    </row>
    <row r="77" spans="1:8" ht="34" x14ac:dyDescent="0.2">
      <c r="A77" s="22" t="s">
        <v>225</v>
      </c>
      <c r="B77" s="4" t="str">
        <f t="shared" si="2"/>
        <v xml:space="preserve">Космические части </v>
      </c>
      <c r="C77" s="18" t="s">
        <v>1270</v>
      </c>
      <c r="F77" s="4" t="s">
        <v>610</v>
      </c>
      <c r="G77" s="4" t="str">
        <f t="shared" si="3"/>
        <v>Служащий ИВДИВО- космической организации архетипического синтезначала ИВО ИВАС Галактиона, ИВДИВО-Секретарь Человек высших извечных видов реальностей ИВАС Кут Хуми подразделения ИВДИВО</v>
      </c>
      <c r="H77" s="4" t="s">
        <v>919</v>
      </c>
    </row>
    <row r="78" spans="1:8" ht="34" x14ac:dyDescent="0.2">
      <c r="A78" s="22" t="s">
        <v>224</v>
      </c>
      <c r="B78" s="4" t="str">
        <f t="shared" si="2"/>
        <v xml:space="preserve">Метакосмические частности аппаратов систем частей </v>
      </c>
      <c r="C78" s="18" t="s">
        <v>1271</v>
      </c>
      <c r="F78" s="4" t="s">
        <v>609</v>
      </c>
      <c r="G78" s="4" t="str">
        <f t="shared" si="3"/>
        <v>Служащий ИВДИВО- космической организации архетипического взгляда ИВО ИВАС Ная, ИВДИВО-Секретарь Человек высших метаизвечных видов реальностей ИВАС Кут Хуми подразделения ИВДИВО</v>
      </c>
      <c r="H78" s="4" t="s">
        <v>920</v>
      </c>
    </row>
    <row r="79" spans="1:8" ht="34" x14ac:dyDescent="0.2">
      <c r="A79" s="22" t="s">
        <v>223</v>
      </c>
      <c r="B79" s="4" t="str">
        <f t="shared" si="2"/>
        <v xml:space="preserve">Метакосмические аппараты систем частей </v>
      </c>
      <c r="C79" s="18" t="s">
        <v>1272</v>
      </c>
      <c r="F79" s="4" t="s">
        <v>608</v>
      </c>
      <c r="G79" s="4" t="str">
        <f t="shared" si="3"/>
        <v>Служащий ИВДИВО- космической организации архетипической имперации ИВО ИВАС Аста, ИВДИВО-Секретарь Человек высших октоизвечных видов реальностей ИВАС Кут Хуми подразделения ИВДИВО</v>
      </c>
      <c r="H79" s="4" t="s">
        <v>921</v>
      </c>
    </row>
    <row r="80" spans="1:8" ht="34" x14ac:dyDescent="0.2">
      <c r="A80" s="22" t="s">
        <v>222</v>
      </c>
      <c r="B80" s="4" t="str">
        <f t="shared" si="2"/>
        <v xml:space="preserve">Метакосмические системы частей </v>
      </c>
      <c r="C80" s="18" t="s">
        <v>1273</v>
      </c>
      <c r="F80" s="4" t="s">
        <v>607</v>
      </c>
      <c r="G80" s="4" t="str">
        <f t="shared" si="3"/>
        <v>Служащий ИВДИВО- космической организации архетипического пробуждения ИВО ИВАС Сюра, ИВДИВО-Секретарь Человек высших всеизвечных видов реальностей ИВАС Кут Хуми подразделения ИВДИВО</v>
      </c>
      <c r="H80" s="4" t="s">
        <v>922</v>
      </c>
    </row>
    <row r="81" spans="1:8" ht="34" x14ac:dyDescent="0.2">
      <c r="A81" s="22" t="s">
        <v>221</v>
      </c>
      <c r="B81" s="4" t="str">
        <f t="shared" si="2"/>
        <v xml:space="preserve">Метакосмические части </v>
      </c>
      <c r="C81" s="18" t="s">
        <v>1274</v>
      </c>
      <c r="F81" s="4" t="s">
        <v>606</v>
      </c>
      <c r="G81" s="4" t="str">
        <f t="shared" si="3"/>
        <v>Служащий ИВДИВО- космической организации архетипического условия ИВО ИВАС Страта, ИВДИВО-Секретарь Человек высших суперизвечных видов реальностей ИВАС Кут Хуми подразделения ИВДИВО</v>
      </c>
      <c r="H81" s="4" t="s">
        <v>923</v>
      </c>
    </row>
    <row r="82" spans="1:8" ht="34" x14ac:dyDescent="0.2">
      <c r="A82" s="22" t="s">
        <v>220</v>
      </c>
      <c r="B82" s="4" t="str">
        <f t="shared" si="2"/>
        <v>Психодинамика</v>
      </c>
      <c r="C82" s="18" t="s">
        <v>722</v>
      </c>
      <c r="F82" s="4" t="s">
        <v>605</v>
      </c>
      <c r="G82" s="4" t="str">
        <f t="shared" si="3"/>
        <v>Служащий ИВДИВО- космической организации архетипического вещества ИВО ИВАС Хима, ИВДИВО-Секретарь Человек метагалактических видов архетипов ИВАС Кут Хуми подразделения ИВДИВО</v>
      </c>
      <c r="H82" s="4" t="s">
        <v>924</v>
      </c>
    </row>
    <row r="83" spans="1:8" ht="34" x14ac:dyDescent="0.2">
      <c r="A83" s="22" t="s">
        <v>219</v>
      </c>
      <c r="B83" s="4" t="str">
        <f t="shared" si="2"/>
        <v>Потенциал</v>
      </c>
      <c r="C83" s="18" t="s">
        <v>723</v>
      </c>
      <c r="F83" s="4" t="s">
        <v>604</v>
      </c>
      <c r="G83" s="4" t="str">
        <f t="shared" si="3"/>
        <v>Служащий ИВДИВО- космической организации архетипической эманации ИВО ИВАС Егора, ИВДИВО-Секретарь Человек октавных видов архетипов ИВАС Кут Хуми подразделения ИВДИВО</v>
      </c>
      <c r="H83" s="4" t="s">
        <v>925</v>
      </c>
    </row>
    <row r="84" spans="1:8" ht="34" x14ac:dyDescent="0.2">
      <c r="A84" s="22" t="s">
        <v>218</v>
      </c>
      <c r="B84" s="4" t="str">
        <f t="shared" si="2"/>
        <v>Когнитивность</v>
      </c>
      <c r="C84" s="18" t="s">
        <v>724</v>
      </c>
      <c r="F84" s="4" t="s">
        <v>603</v>
      </c>
      <c r="G84" s="4" t="str">
        <f t="shared" si="3"/>
        <v>Служащий ИВДИВО- космической организации архетипической самоорганизации ИВО ИВАС Фанкина, ИВДИВО-Секретарь Человек всеединых видов архетипов ИВАС Кут Хуми подразделения ИВДИВО</v>
      </c>
      <c r="H84" s="4" t="s">
        <v>926</v>
      </c>
    </row>
    <row r="85" spans="1:8" ht="34" x14ac:dyDescent="0.2">
      <c r="A85" s="22" t="s">
        <v>217</v>
      </c>
      <c r="B85" s="4" t="str">
        <f t="shared" si="2"/>
        <v>Креативность</v>
      </c>
      <c r="C85" s="18" t="s">
        <v>725</v>
      </c>
      <c r="F85" s="4" t="s">
        <v>602</v>
      </c>
      <c r="G85" s="4" t="str">
        <f t="shared" si="3"/>
        <v>Служащий ИВДИВО- космической организации архетипической воссоединённости ИВО ИВАС Уара, ИВДИВО-Секретарь Человек извечных видов архетипов ИВАС Кут Хуми подразделения ИВДИВО</v>
      </c>
      <c r="H85" s="4" t="s">
        <v>927</v>
      </c>
    </row>
    <row r="86" spans="1:8" ht="34" x14ac:dyDescent="0.2">
      <c r="A86" s="22" t="s">
        <v>216</v>
      </c>
      <c r="B86" s="4" t="str">
        <f t="shared" si="2"/>
        <v xml:space="preserve">Частности </v>
      </c>
      <c r="C86" s="18" t="s">
        <v>1275</v>
      </c>
      <c r="F86" s="4" t="s">
        <v>601</v>
      </c>
      <c r="G86" s="4" t="str">
        <f t="shared" si="3"/>
        <v>Служащий ИВДИВО- космической организации архетипической мерности ИВО ИВАС Софона, ИВДИВО-Секретарь Человек метаизвечных видов архетипов ИВАС Кут Хуми подразделения ИВДИВО</v>
      </c>
      <c r="H86" s="4" t="s">
        <v>928</v>
      </c>
    </row>
    <row r="87" spans="1:8" ht="34" x14ac:dyDescent="0.2">
      <c r="A87" s="22" t="s">
        <v>215</v>
      </c>
      <c r="B87" s="4" t="str">
        <f t="shared" si="2"/>
        <v>Аппарат системы части</v>
      </c>
      <c r="C87" s="18" t="s">
        <v>726</v>
      </c>
      <c r="F87" s="4" t="s">
        <v>600</v>
      </c>
      <c r="G87" s="4" t="str">
        <f t="shared" si="3"/>
        <v>Служащий ИВДИВО- космической организации архетипической скорости ИВО ИВАС Творимира, ИВДИВО-Секретарь Человек октоизвечных видов архетипов ИВАС Кут Хуми подразделения ИВДИВО</v>
      </c>
      <c r="H87" s="4" t="s">
        <v>929</v>
      </c>
    </row>
    <row r="88" spans="1:8" ht="34" x14ac:dyDescent="0.2">
      <c r="A88" s="22" t="s">
        <v>214</v>
      </c>
      <c r="B88" s="4" t="str">
        <f t="shared" si="2"/>
        <v>Система части</v>
      </c>
      <c r="C88" s="18" t="s">
        <v>727</v>
      </c>
      <c r="F88" s="4" t="s">
        <v>599</v>
      </c>
      <c r="G88" s="4" t="str">
        <f t="shared" si="3"/>
        <v>Служащий ИВДИВО- космической организации архетипического пространства ИВО ИВАС Селеста, ИВДИВО-Секретарь Человек всеизвечных видов архетипов ИВАС Кут Хуми подразделения ИВДИВО</v>
      </c>
      <c r="H88" s="4" t="s">
        <v>930</v>
      </c>
    </row>
    <row r="89" spans="1:8" ht="34" x14ac:dyDescent="0.2">
      <c r="A89" s="22" t="s">
        <v>213</v>
      </c>
      <c r="B89" s="4" t="str">
        <f t="shared" si="2"/>
        <v>Часть</v>
      </c>
      <c r="C89" s="18" t="s">
        <v>728</v>
      </c>
      <c r="F89" s="4" t="s">
        <v>598</v>
      </c>
      <c r="G89" s="4" t="str">
        <f t="shared" si="3"/>
        <v>Служащий ИВДИВО- космической организации архетипического времени ИВО ИВАС Прокопа, ИВДИВО-Секретарь Человек суперизвечных видов архетипов ИВАС Кут Хуми подразделения ИВДИВО</v>
      </c>
      <c r="H89" s="4" t="s">
        <v>931</v>
      </c>
    </row>
    <row r="90" spans="1:8" ht="34" x14ac:dyDescent="0.2">
      <c r="A90" s="22" t="s">
        <v>212</v>
      </c>
      <c r="B90" s="4" t="str">
        <f t="shared" si="2"/>
        <v>Компетенция</v>
      </c>
      <c r="C90" s="18" t="s">
        <v>729</v>
      </c>
      <c r="F90" s="4" t="s">
        <v>597</v>
      </c>
      <c r="G90" s="4" t="str">
        <f t="shared" si="3"/>
        <v>Служащий ИВДИВО- космической организации архетипического поля ИВО ИВАС Сая, ИВДИВО-Секретарь Человек До-ИВДИВО видов архетипов ИВАС Кут Хуми подразделения ИВДИВО</v>
      </c>
      <c r="H90" s="4" t="s">
        <v>932</v>
      </c>
    </row>
    <row r="91" spans="1:8" ht="34" x14ac:dyDescent="0.2">
      <c r="A91" s="22" t="s">
        <v>211</v>
      </c>
      <c r="B91" s="4" t="str">
        <f t="shared" si="2"/>
        <v>Посвящение</v>
      </c>
      <c r="C91" s="18" t="s">
        <v>730</v>
      </c>
      <c r="F91" s="4" t="s">
        <v>596</v>
      </c>
      <c r="G91" s="4" t="str">
        <f t="shared" si="3"/>
        <v>Служащий ИВДИВО- космической организации архетипического содержания ИВО ИВАС Лария, ИВДИВО-Секретарь Человек Ре-ИВДИВО видов архетипов ИВАС Кут Хуми подразделения ИВДИВО</v>
      </c>
      <c r="H91" s="4" t="s">
        <v>933</v>
      </c>
    </row>
    <row r="92" spans="1:8" ht="34" x14ac:dyDescent="0.2">
      <c r="A92" s="22" t="s">
        <v>210</v>
      </c>
      <c r="B92" s="4" t="str">
        <f t="shared" si="2"/>
        <v>Статус</v>
      </c>
      <c r="C92" s="18" t="s">
        <v>731</v>
      </c>
      <c r="F92" s="4" t="s">
        <v>595</v>
      </c>
      <c r="G92" s="4" t="str">
        <f t="shared" si="3"/>
        <v>Служащий ИВДИВО- космической организации архетипической формы ИВО ИВАС Мартина, ИВДИВО-Секретарь Человек Ми-ИВДИВО видов архетипов ИВАС Кут Хуми подразделения ИВДИВО</v>
      </c>
      <c r="H92" s="4" t="s">
        <v>934</v>
      </c>
    </row>
    <row r="93" spans="1:8" ht="34" x14ac:dyDescent="0.2">
      <c r="A93" s="22" t="s">
        <v>209</v>
      </c>
      <c r="B93" s="4" t="str">
        <f t="shared" si="2"/>
        <v>Творящий синтез</v>
      </c>
      <c r="C93" s="18" t="s">
        <v>732</v>
      </c>
      <c r="F93" s="4" t="s">
        <v>594</v>
      </c>
      <c r="G93" s="4" t="str">
        <f t="shared" si="3"/>
        <v>Служащий ИВДИВО- космической организации архетипической субъядерности ИВО ИВАС Иакова, ИВДИВО-Секретарь Человек Фа-ИВДИВО видов архетипов ИВАС Кут Хуми подразделения ИВДИВО</v>
      </c>
      <c r="H93" s="4" t="s">
        <v>935</v>
      </c>
    </row>
    <row r="94" spans="1:8" ht="34" x14ac:dyDescent="0.2">
      <c r="A94" s="22" t="s">
        <v>208</v>
      </c>
      <c r="B94" s="4" t="str">
        <f t="shared" si="2"/>
        <v>Совершенство</v>
      </c>
      <c r="C94" s="18" t="s">
        <v>733</v>
      </c>
      <c r="F94" s="4" t="s">
        <v>593</v>
      </c>
      <c r="G94" s="4" t="str">
        <f t="shared" si="3"/>
        <v>Служащий ИВДИВО- космической организации архетипической энергии ИВО ИВАС Зиновия, ИВДИВО-Секретарь Человек Соль-ИВДИВО видов архетипов ИВАС Кут Хуми подразделения ИВДИВО</v>
      </c>
      <c r="H94" s="4" t="s">
        <v>936</v>
      </c>
    </row>
    <row r="95" spans="1:8" ht="34" x14ac:dyDescent="0.2">
      <c r="A95" s="22" t="s">
        <v>207</v>
      </c>
      <c r="B95" s="4" t="str">
        <f t="shared" si="2"/>
        <v>Иерархизация</v>
      </c>
      <c r="C95" s="18" t="s">
        <v>734</v>
      </c>
      <c r="F95" s="4" t="s">
        <v>592</v>
      </c>
      <c r="G95" s="4" t="str">
        <f t="shared" si="3"/>
        <v>Служащий ИВДИВО- космической организации архетипического света ИВО ИВАС Гога, ИВДИВО-Секретарь Человек Ля-ИВДИВО видов архетипов ИВАС Кут Хуми подразделения ИВДИВО</v>
      </c>
      <c r="H95" s="4" t="s">
        <v>937</v>
      </c>
    </row>
    <row r="96" spans="1:8" ht="34" x14ac:dyDescent="0.2">
      <c r="A96" s="22" t="s">
        <v>206</v>
      </c>
      <c r="B96" s="4" t="str">
        <f t="shared" si="2"/>
        <v>Ивдивость</v>
      </c>
      <c r="C96" s="18" t="s">
        <v>735</v>
      </c>
      <c r="F96" s="4" t="s">
        <v>591</v>
      </c>
      <c r="G96" s="4" t="str">
        <f t="shared" si="3"/>
        <v>Служащий ИВДИВО- космической организации архетипического духа ИВО ИВАС Варфоломея, ИВДИВО-Секретарь Человек Си-ИВДИВО видов архетипов ИВАС Кут Хуми подразделения ИВДИВО</v>
      </c>
      <c r="H96" s="4" t="s">
        <v>938</v>
      </c>
    </row>
    <row r="97" spans="1:8" ht="34" x14ac:dyDescent="0.2">
      <c r="A97" s="22" t="s">
        <v>205</v>
      </c>
      <c r="B97" s="4" t="str">
        <f t="shared" si="2"/>
        <v>Ивости</v>
      </c>
      <c r="C97" s="18" t="s">
        <v>736</v>
      </c>
      <c r="F97" s="4" t="s">
        <v>590</v>
      </c>
      <c r="G97" s="4" t="str">
        <f t="shared" si="3"/>
        <v>Служащий ИВДИВО- космической организации архетипического огня ИВО ИВАС Акустима, ИВДИВО-Секретарь Человек ИВДИВО видов архетипов ИВАС Кут Хуми подразделения ИВДИВО</v>
      </c>
      <c r="H97" s="4" t="s">
        <v>939</v>
      </c>
    </row>
    <row r="98" spans="1:8" ht="34" x14ac:dyDescent="0.2">
      <c r="A98" s="22" t="s">
        <v>204</v>
      </c>
      <c r="B98" s="4" t="str">
        <f t="shared" si="2"/>
        <v>Синтез-реальность</v>
      </c>
      <c r="C98" s="18" t="s">
        <v>25</v>
      </c>
      <c r="F98" s="4" t="s">
        <v>589</v>
      </c>
      <c r="G98" s="4" t="str">
        <f t="shared" si="3"/>
        <v>Служащий ИВДИВО- космической организации архетипического правила ИВО ИВАС Акима, ИВДИВО-Секретарь Человек метагалактических видов космоса ИВАС Кут Хуми подразделения ИВДИВО</v>
      </c>
      <c r="H98" s="4" t="s">
        <v>940</v>
      </c>
    </row>
    <row r="99" spans="1:8" ht="34" x14ac:dyDescent="0.2">
      <c r="A99" s="22" t="s">
        <v>203</v>
      </c>
      <c r="B99" s="4" t="str">
        <f t="shared" si="2"/>
        <v xml:space="preserve">Синтез-архетип </v>
      </c>
      <c r="C99" s="18" t="s">
        <v>1276</v>
      </c>
      <c r="F99" s="4" t="s">
        <v>588</v>
      </c>
      <c r="G99" s="4" t="str">
        <f t="shared" si="3"/>
        <v>Служащий ИВДИВО- космической организации архетипического метода ИВО ИВАС Пионита, ИВДИВО-Секретарь Человек октавных видов космоса ИВАС Кут Хуми подразделения ИВДИВО</v>
      </c>
      <c r="H99" s="4" t="s">
        <v>941</v>
      </c>
    </row>
    <row r="100" spans="1:8" ht="34" x14ac:dyDescent="0.2">
      <c r="A100" s="22" t="s">
        <v>202</v>
      </c>
      <c r="B100" s="4" t="str">
        <f t="shared" si="2"/>
        <v xml:space="preserve">Синтез-космос </v>
      </c>
      <c r="C100" s="18" t="s">
        <v>1277</v>
      </c>
      <c r="F100" s="4" t="s">
        <v>587</v>
      </c>
      <c r="G100" s="4" t="str">
        <f t="shared" si="3"/>
        <v>Служащий ИВДИВО- космической организации архетипического принципа ИВО ИВАС Алекса, ИВДИВО-Секретарь Человек всеединых видов космоса ИВАС Кут Хуми подразделения ИВДИВО</v>
      </c>
      <c r="H100" s="4" t="s">
        <v>942</v>
      </c>
    </row>
    <row r="101" spans="1:8" ht="34" x14ac:dyDescent="0.2">
      <c r="A101" s="22" t="s">
        <v>201</v>
      </c>
      <c r="B101" s="4" t="str">
        <f t="shared" si="2"/>
        <v>Синтез-вид материи</v>
      </c>
      <c r="C101" s="18" t="s">
        <v>28</v>
      </c>
      <c r="F101" s="4" t="s">
        <v>586</v>
      </c>
      <c r="G101" s="4" t="str">
        <f t="shared" si="3"/>
        <v>Служащий ИВДИВО- космической организации архетипического начала ИВО ИВАС Ория, ИВДИВО-Секретарь Человек извечных видов космоса ИВАС Кут Хуми подразделения ИВДИВО</v>
      </c>
      <c r="H101" s="4" t="s">
        <v>943</v>
      </c>
    </row>
    <row r="102" spans="1:8" ht="34" x14ac:dyDescent="0.2">
      <c r="A102" s="22" t="s">
        <v>200</v>
      </c>
      <c r="B102" s="4" t="str">
        <f t="shared" si="2"/>
        <v>Синтез-мир</v>
      </c>
      <c r="C102" s="18" t="s">
        <v>27</v>
      </c>
      <c r="F102" s="4" t="s">
        <v>585</v>
      </c>
      <c r="G102" s="4" t="str">
        <f t="shared" si="3"/>
        <v>Служащий ИВДИВО- космической организации архетипической аксиомы ИВО ИВАС Новомира, ИВДИВО-Секретарь Человек метаизвечных видов космоса ИВАС Кут Хуми подразделения ИВДИВО</v>
      </c>
      <c r="H102" s="4" t="s">
        <v>944</v>
      </c>
    </row>
    <row r="103" spans="1:8" ht="34" x14ac:dyDescent="0.2">
      <c r="A103" s="22" t="s">
        <v>199</v>
      </c>
      <c r="B103" s="4" t="str">
        <f t="shared" si="2"/>
        <v>Синтез-эволюция</v>
      </c>
      <c r="C103" s="18" t="s">
        <v>26</v>
      </c>
      <c r="F103" s="4" t="s">
        <v>584</v>
      </c>
      <c r="G103" s="4" t="str">
        <f t="shared" si="3"/>
        <v>Служащий ИВДИВО- космической организации архетипического императива ИВО ИВАС Христа, ИВДИВО-Секретарь Человек октоизвечных видов космоса ИВАС Кут Хуми подразделения ИВДИВО</v>
      </c>
      <c r="H103" s="4" t="s">
        <v>945</v>
      </c>
    </row>
    <row r="104" spans="1:8" ht="34" x14ac:dyDescent="0.2">
      <c r="A104" s="22" t="s">
        <v>198</v>
      </c>
      <c r="B104" s="4" t="str">
        <f t="shared" si="2"/>
        <v>Синтез-фундаментальность</v>
      </c>
      <c r="C104" s="18" t="s">
        <v>29</v>
      </c>
      <c r="F104" s="4" t="s">
        <v>583</v>
      </c>
      <c r="G104" s="4" t="str">
        <f t="shared" si="3"/>
        <v>Служащий ИВДИВО- космической организации архетипического закона ИВО ИВАС Миана, ИВДИВО-Секретарь Человек всеизвечных видов космоса ИВАС Кут Хуми подразделения ИВДИВО</v>
      </c>
      <c r="H104" s="4" t="s">
        <v>946</v>
      </c>
    </row>
    <row r="105" spans="1:8" ht="34" x14ac:dyDescent="0.2">
      <c r="A105" s="22" t="s">
        <v>197</v>
      </c>
      <c r="B105" s="4" t="str">
        <f t="shared" si="2"/>
        <v xml:space="preserve">Синтез-иерархичность </v>
      </c>
      <c r="C105" s="18" t="s">
        <v>1278</v>
      </c>
      <c r="F105" s="4" t="s">
        <v>582</v>
      </c>
      <c r="G105" s="4" t="str">
        <f t="shared" si="3"/>
        <v>Служащий ИВДИВО- космической организации архетипического стандарта ИВО ИВАС Венца, ИВДИВО-Секретарь Человек суперизвечных видов космоса ИВАС Кут Хуми подразделения ИВДИВО</v>
      </c>
      <c r="H105" s="4" t="s">
        <v>947</v>
      </c>
    </row>
    <row r="106" spans="1:8" ht="34" x14ac:dyDescent="0.2">
      <c r="A106" s="22" t="s">
        <v>196</v>
      </c>
      <c r="B106" s="4" t="str">
        <f t="shared" si="2"/>
        <v xml:space="preserve">Синтез-синархичность </v>
      </c>
      <c r="C106" s="18" t="s">
        <v>1279</v>
      </c>
      <c r="F106" s="4" t="s">
        <v>581</v>
      </c>
      <c r="G106" s="4" t="str">
        <f t="shared" si="3"/>
        <v>Служащий ИВДИВО- космической организации архетипической меры ИВО ИВАС Кларка, ИВДИВО-Секретарь Человек высших метагалактических видов космоса ИВАС Кут Хуми подразделения ИВДИВО</v>
      </c>
      <c r="H106" s="4" t="s">
        <v>948</v>
      </c>
    </row>
    <row r="107" spans="1:8" ht="34" x14ac:dyDescent="0.2">
      <c r="A107" s="22" t="s">
        <v>195</v>
      </c>
      <c r="B107" s="4" t="str">
        <f t="shared" si="2"/>
        <v>Синтез-деятельность</v>
      </c>
      <c r="C107" s="18" t="s">
        <v>24</v>
      </c>
      <c r="F107" s="4" t="s">
        <v>580</v>
      </c>
      <c r="G107" s="4" t="str">
        <f t="shared" si="3"/>
        <v>Служащий ИВДИВО- космической организации архетипического знания ИВО ИВАС Любима, ИВДИВО-Секретарь Человек высших октавных видов космоса ИВАС Кут Хуми подразделения ИВДИВО</v>
      </c>
      <c r="H107" s="4" t="s">
        <v>949</v>
      </c>
    </row>
    <row r="108" spans="1:8" ht="34" x14ac:dyDescent="0.2">
      <c r="A108" s="22" t="s">
        <v>194</v>
      </c>
      <c r="B108" s="4" t="str">
        <f t="shared" si="2"/>
        <v>Синтез-действие</v>
      </c>
      <c r="C108" s="18" t="s">
        <v>23</v>
      </c>
      <c r="F108" s="4" t="s">
        <v>579</v>
      </c>
      <c r="G108" s="4" t="str">
        <f t="shared" si="3"/>
        <v>Служащий ИВДИВО- космической организации архетипической константы ИВО ИВАС Калуфа, ИВДИВО-Секретарь Человек высших всеединых видов космоса ИВАС Кут Хуми подразделения ИВДИВО</v>
      </c>
      <c r="H108" s="4" t="s">
        <v>950</v>
      </c>
    </row>
    <row r="109" spans="1:8" ht="34" x14ac:dyDescent="0.2">
      <c r="A109" s="22" t="s">
        <v>193</v>
      </c>
      <c r="B109" s="4" t="str">
        <f t="shared" si="2"/>
        <v>Синтез-научность</v>
      </c>
      <c r="C109" s="18" t="s">
        <v>22</v>
      </c>
      <c r="F109" s="4" t="s">
        <v>578</v>
      </c>
      <c r="G109" s="4" t="str">
        <f t="shared" si="3"/>
        <v>Служащий ИВДИВО- космической организации архетипической красоты ИВО ИВАС Исая, ИВДИВО-Секретарь Человек высших извечных видов космоса ИВАС Кут Хуми подразделения ИВДИВО</v>
      </c>
      <c r="H109" s="4" t="s">
        <v>951</v>
      </c>
    </row>
    <row r="110" spans="1:8" ht="34" x14ac:dyDescent="0.2">
      <c r="A110" s="22" t="s">
        <v>192</v>
      </c>
      <c r="B110" s="4" t="str">
        <f t="shared" si="2"/>
        <v>Синтез-вышколенность</v>
      </c>
      <c r="C110" s="18" t="s">
        <v>21</v>
      </c>
      <c r="F110" s="4" t="s">
        <v>577</v>
      </c>
      <c r="G110" s="4" t="str">
        <f t="shared" si="3"/>
        <v>Служащий ИВДИВО- космической организации архетипической окскости ИВО ИВАС Кириона, ИВДИВО-Секретарь Человек высших метаизвечных видов космоса ИВАС Кут Хуми подразделения ИВДИВО</v>
      </c>
      <c r="H110" s="4" t="s">
        <v>952</v>
      </c>
    </row>
    <row r="111" spans="1:8" ht="34" x14ac:dyDescent="0.2">
      <c r="A111" s="22" t="s">
        <v>191</v>
      </c>
      <c r="B111" s="4" t="str">
        <f t="shared" si="2"/>
        <v xml:space="preserve">Синтез-профессиональность </v>
      </c>
      <c r="C111" s="18" t="s">
        <v>1280</v>
      </c>
      <c r="F111" s="4" t="s">
        <v>576</v>
      </c>
      <c r="G111" s="4" t="str">
        <f t="shared" si="3"/>
        <v>Служащий ИВДИВО- космической организации архетипической истинности ИВО ИВАС Ларгия, ИВДИВО-Секретарь Человек высших октоизвечных видов космоса ИВАС Кут Хуми подразделения ИВДИВО</v>
      </c>
      <c r="H111" s="4" t="s">
        <v>953</v>
      </c>
    </row>
    <row r="112" spans="1:8" ht="34" x14ac:dyDescent="0.2">
      <c r="A112" s="22" t="s">
        <v>190</v>
      </c>
      <c r="B112" s="4" t="str">
        <f t="shared" si="2"/>
        <v xml:space="preserve">Синтез-парадигмальность </v>
      </c>
      <c r="C112" s="18" t="s">
        <v>1281</v>
      </c>
      <c r="F112" s="4" t="s">
        <v>575</v>
      </c>
      <c r="G112" s="4" t="str">
        <f t="shared" si="3"/>
        <v>Служащий ИВДИВО- космической организации архетипической сверхпассионарности ИВО ИВАС Юста, ИВДИВО-Секретарь Человек высших всеизвечных видов космоса ИВАС Кут Хуми подразделения ИВДИВО</v>
      </c>
      <c r="H112" s="4" t="s">
        <v>954</v>
      </c>
    </row>
    <row r="113" spans="1:8" ht="34" x14ac:dyDescent="0.2">
      <c r="A113" s="22" t="s">
        <v>189</v>
      </c>
      <c r="B113" s="4" t="str">
        <f t="shared" si="2"/>
        <v xml:space="preserve">Синтез-ИВДИВО </v>
      </c>
      <c r="C113" s="18" t="s">
        <v>1282</v>
      </c>
      <c r="F113" s="4" t="s">
        <v>574</v>
      </c>
      <c r="G113" s="4" t="str">
        <f t="shared" si="3"/>
        <v>Служащий ИВДИВО- космической организации архетипической ивдивности ИВО ИВАС Тихона, ИВДИВО-Секретарь Человек высших суперизвечных видов космоса ИВАС Кут Хуми подразделения ИВДИВО</v>
      </c>
      <c r="H113" s="4" t="s">
        <v>955</v>
      </c>
    </row>
    <row r="114" spans="1:8" ht="34" x14ac:dyDescent="0.2">
      <c r="A114" s="22" t="s">
        <v>188</v>
      </c>
      <c r="B114" s="4" t="str">
        <f t="shared" si="2"/>
        <v>Образ Жизни</v>
      </c>
      <c r="C114" s="18" t="s">
        <v>20</v>
      </c>
      <c r="F114" s="4" t="s">
        <v>573</v>
      </c>
      <c r="G114" s="4" t="str">
        <f t="shared" si="3"/>
        <v>Служащий ИВДИВО- космической организации архетипического могущества ИВО ИВАС Анатолия, ИВДИВО-Секретарь Человек видов реальностного космоса ИВАС Кут Хуми подразделения ИВДИВО</v>
      </c>
      <c r="H114" s="4" t="s">
        <v>956</v>
      </c>
    </row>
    <row r="115" spans="1:8" ht="34" x14ac:dyDescent="0.2">
      <c r="A115" s="22" t="s">
        <v>187</v>
      </c>
      <c r="B115" s="4" t="str">
        <f t="shared" si="2"/>
        <v>Слово</v>
      </c>
      <c r="C115" s="18" t="s">
        <v>19</v>
      </c>
      <c r="F115" s="4" t="s">
        <v>572</v>
      </c>
      <c r="G115" s="4" t="str">
        <f t="shared" si="3"/>
        <v>Служащий ИВДИВО- космической организации архетипической практики ИВО ИВАС Ульяна, ИВДИВО-Секретарь Человек видов архетипического космоса ИВАС Кут Хуми подразделения ИВДИВО</v>
      </c>
      <c r="H115" s="4" t="s">
        <v>957</v>
      </c>
    </row>
    <row r="116" spans="1:8" ht="34" x14ac:dyDescent="0.2">
      <c r="A116" s="22" t="s">
        <v>186</v>
      </c>
      <c r="B116" s="4" t="str">
        <f t="shared" si="2"/>
        <v>Распознание</v>
      </c>
      <c r="C116" s="18" t="s">
        <v>18</v>
      </c>
      <c r="F116" s="4" t="s">
        <v>571</v>
      </c>
      <c r="G116" s="4" t="str">
        <f t="shared" si="3"/>
        <v>Служащий ИВДИВО- космической организации архетипического вершения ИВО ИВАС Финиста, ИВДИВО-Секретарь Человек видов космоса ИВАС Кут Хуми подразделения ИВДИВО</v>
      </c>
      <c r="H116" s="4" t="s">
        <v>958</v>
      </c>
    </row>
    <row r="117" spans="1:8" ht="34" x14ac:dyDescent="0.2">
      <c r="A117" s="22" t="s">
        <v>185</v>
      </c>
      <c r="B117" s="4" t="str">
        <f t="shared" si="2"/>
        <v>Понимание</v>
      </c>
      <c r="C117" s="18" t="s">
        <v>17</v>
      </c>
      <c r="F117" s="4" t="s">
        <v>570</v>
      </c>
      <c r="G117" s="4" t="str">
        <f t="shared" si="3"/>
        <v>Служащий ИВДИВО- космической организации архетипического служения ИВО ИВАС Храбра, ИВДИВО-Секретарь Человек видов синтезкосмоса ИВАС Кут Хуми подразделения ИВДИВО</v>
      </c>
      <c r="H117" s="4" t="s">
        <v>959</v>
      </c>
    </row>
    <row r="118" spans="1:8" ht="34" x14ac:dyDescent="0.2">
      <c r="A118" s="22" t="s">
        <v>184</v>
      </c>
      <c r="B118" s="4" t="str">
        <f t="shared" si="2"/>
        <v>Погружение</v>
      </c>
      <c r="C118" s="18" t="s">
        <v>16</v>
      </c>
      <c r="F118" s="4" t="s">
        <v>569</v>
      </c>
      <c r="G118" s="4" t="str">
        <f t="shared" si="3"/>
        <v>Служащий ИВДИВО- космической организации архетипической человечности ИВО ИВАС Часлава, ИВДИВО-Секретарь Человек видов сверхкосмоса ИВАС Кут Хуми подразделения ИВДИВО</v>
      </c>
      <c r="H118" s="4" t="s">
        <v>960</v>
      </c>
    </row>
    <row r="119" spans="1:8" ht="34" x14ac:dyDescent="0.2">
      <c r="A119" s="22" t="s">
        <v>183</v>
      </c>
      <c r="B119" s="4" t="str">
        <f t="shared" si="2"/>
        <v>Генезис</v>
      </c>
      <c r="C119" s="18" t="s">
        <v>15</v>
      </c>
      <c r="F119" s="4" t="s">
        <v>568</v>
      </c>
      <c r="G119" s="4" t="str">
        <f t="shared" si="3"/>
        <v>Служащий ИВДИВО- космической организации архетипического генезиса ИВО ИВАС Вольф, ИВДИВО-Секретарь Человек видов суперкосмоса ИВАС Кут Хуми подразделения ИВДИВО</v>
      </c>
      <c r="H119" s="4" t="s">
        <v>961</v>
      </c>
    </row>
    <row r="120" spans="1:8" ht="34" x14ac:dyDescent="0.2">
      <c r="A120" s="22" t="s">
        <v>182</v>
      </c>
      <c r="B120" s="4" t="str">
        <f t="shared" si="2"/>
        <v>Миракль</v>
      </c>
      <c r="C120" s="18" t="s">
        <v>14</v>
      </c>
      <c r="F120" s="4" t="s">
        <v>567</v>
      </c>
      <c r="G120" s="4" t="str">
        <f t="shared" si="3"/>
        <v>Служащий ИВДИВО- космической организации архетипического я-есмь ИВО ИВАС Якима, ИВДИВО-Секретарь Человек видов ивдиво-космоса ИВАС Кут Хуми подразделения ИВДИВО</v>
      </c>
      <c r="H120" s="4" t="s">
        <v>962</v>
      </c>
    </row>
    <row r="121" spans="1:8" ht="34" x14ac:dyDescent="0.2">
      <c r="A121" s="22" t="s">
        <v>181</v>
      </c>
      <c r="B121" s="4" t="str">
        <f t="shared" si="2"/>
        <v xml:space="preserve">Магнит </v>
      </c>
      <c r="C121" s="18" t="s">
        <v>1283</v>
      </c>
      <c r="F121" s="4" t="s">
        <v>566</v>
      </c>
      <c r="G121" s="4" t="str">
        <f t="shared" si="3"/>
        <v>Служащий ИВДИВО- космической организации архетипического воскрешения ИВО ИВАС Матфея, ИВДИВО-Секретарь Человек видов ИВО-космоса ИВАС Кут Хуми подразделения ИВДИВО</v>
      </c>
      <c r="H121" s="4" t="s">
        <v>963</v>
      </c>
    </row>
    <row r="122" spans="1:8" ht="34" x14ac:dyDescent="0.2">
      <c r="A122" s="22" t="s">
        <v>180</v>
      </c>
      <c r="B122" s="4" t="str">
        <f t="shared" si="2"/>
        <v>Практика</v>
      </c>
      <c r="C122" s="18" t="s">
        <v>13</v>
      </c>
      <c r="F122" s="4" t="s">
        <v>565</v>
      </c>
      <c r="G122" s="4" t="str">
        <f t="shared" si="3"/>
        <v>Служащий ИВДИВО- космической организации архетипической жизни ИВО ИВАС Калиста, ИВДИВО-Секретарь Человек видов высшего реальностного космоса ИВАС Кут Хуми подразделения ИВДИВО</v>
      </c>
      <c r="H122" s="4" t="s">
        <v>964</v>
      </c>
    </row>
    <row r="123" spans="1:8" ht="34" x14ac:dyDescent="0.2">
      <c r="A123" s="22" t="s">
        <v>179</v>
      </c>
      <c r="B123" s="4" t="str">
        <f t="shared" si="2"/>
        <v>Репликация</v>
      </c>
      <c r="C123" s="18" t="s">
        <v>737</v>
      </c>
      <c r="F123" s="4" t="s">
        <v>564</v>
      </c>
      <c r="G123" s="4" t="str">
        <f t="shared" si="3"/>
        <v>Служащий ИВДИВО- космической организации архетипической репликации ИВО ИВАС Иринея, ИВДИВО-Секретарь Человек видов высшего архетипического космоса ИВАС Кут Хуми подразделения ИВДИВО</v>
      </c>
      <c r="H123" s="4" t="s">
        <v>965</v>
      </c>
    </row>
    <row r="124" spans="1:8" ht="34" x14ac:dyDescent="0.2">
      <c r="A124" s="22" t="s">
        <v>178</v>
      </c>
      <c r="B124" s="4" t="str">
        <f t="shared" si="2"/>
        <v>Созидание</v>
      </c>
      <c r="C124" s="18" t="s">
        <v>12</v>
      </c>
      <c r="F124" s="4" t="s">
        <v>563</v>
      </c>
      <c r="G124" s="4" t="str">
        <f t="shared" si="3"/>
        <v>Служащий ИВДИВО- космической организации архетипического созидания ИВО ИВАС Криспа, ИВДИВО-Секретарь Человек видов высшего космоса ИВАС Кут Хуми подразделения ИВДИВО</v>
      </c>
      <c r="H124" s="4" t="s">
        <v>966</v>
      </c>
    </row>
    <row r="125" spans="1:8" ht="34" x14ac:dyDescent="0.2">
      <c r="A125" s="22" t="s">
        <v>177</v>
      </c>
      <c r="B125" s="4" t="str">
        <f t="shared" si="2"/>
        <v>Творение</v>
      </c>
      <c r="C125" s="18" t="s">
        <v>11</v>
      </c>
      <c r="F125" s="4" t="s">
        <v>562</v>
      </c>
      <c r="G125" s="4" t="str">
        <f t="shared" si="3"/>
        <v>Служащий ИВДИВО- космической организации архетипического творения ИВО ИВАС Никодима, ИВДИВО-Секретарь Человек видов высшего синтезкосмоса ИВАС Кут Хуми подразделения ИВДИВО</v>
      </c>
      <c r="H125" s="4" t="s">
        <v>967</v>
      </c>
    </row>
    <row r="126" spans="1:8" ht="34" x14ac:dyDescent="0.2">
      <c r="A126" s="22" t="s">
        <v>176</v>
      </c>
      <c r="B126" s="4" t="str">
        <f t="shared" si="2"/>
        <v>Любовь</v>
      </c>
      <c r="C126" s="18" t="s">
        <v>10</v>
      </c>
      <c r="F126" s="4" t="s">
        <v>561</v>
      </c>
      <c r="G126" s="4" t="str">
        <f t="shared" si="3"/>
        <v>Служащий ИВДИВО- космической организации архетипической любви ИВО ИВАС Миная, ИВДИВО-Секретарь Человек видов высшего сверхкосмоса ИВАС Кут Хуми подразделения ИВДИВО</v>
      </c>
      <c r="H126" s="4" t="s">
        <v>968</v>
      </c>
    </row>
    <row r="127" spans="1:8" ht="34" x14ac:dyDescent="0.2">
      <c r="A127" s="22" t="s">
        <v>175</v>
      </c>
      <c r="B127" s="4" t="str">
        <f t="shared" si="2"/>
        <v>Мудрость</v>
      </c>
      <c r="C127" s="18" t="s">
        <v>9</v>
      </c>
      <c r="F127" s="4" t="s">
        <v>560</v>
      </c>
      <c r="G127" s="4" t="str">
        <f t="shared" si="3"/>
        <v>Служащий ИВДИВО- космической организации архетипической мудрости ИВО ИВАС Мисаила, ИВДИВО-Секретарь Человек видов высшего суперкосмоса ИВАС Кут Хуми подразделения ИВДИВО</v>
      </c>
      <c r="H127" s="4" t="s">
        <v>969</v>
      </c>
    </row>
    <row r="128" spans="1:8" ht="34" x14ac:dyDescent="0.2">
      <c r="A128" s="22" t="s">
        <v>174</v>
      </c>
      <c r="B128" s="4" t="str">
        <f t="shared" si="2"/>
        <v>Воля</v>
      </c>
      <c r="C128" s="18" t="s">
        <v>8</v>
      </c>
      <c r="F128" s="4" t="s">
        <v>559</v>
      </c>
      <c r="G128" s="4" t="str">
        <f t="shared" si="3"/>
        <v>Служащий ИВДИВО- космической организации архетипической воли ИВО ИВАС Витуса, ИВДИВО-Секретарь Человек видов высшего ивдиво-космоса ИВАС Кут Хуми подразделения ИВДИВО</v>
      </c>
      <c r="H128" s="4" t="s">
        <v>970</v>
      </c>
    </row>
    <row r="129" spans="1:8" ht="34" x14ac:dyDescent="0.2">
      <c r="A129" s="22" t="s">
        <v>173</v>
      </c>
      <c r="B129" s="4" t="str">
        <f t="shared" si="2"/>
        <v>Синтез</v>
      </c>
      <c r="C129" s="18" t="s">
        <v>7</v>
      </c>
      <c r="F129" s="4" t="s">
        <v>558</v>
      </c>
      <c r="G129" s="4" t="str">
        <f t="shared" si="3"/>
        <v>Служащий ИВДИВО- космической организации архетипического синтеза ИВО ИВАС Авипа, ИВДИВО-Секретарь Человек видов высшего ИВО-космоса ИВАС Кут Хуми подразделения ИВДИВО</v>
      </c>
      <c r="H129" s="4" t="s">
        <v>971</v>
      </c>
    </row>
    <row r="130" spans="1:8" ht="34" x14ac:dyDescent="0.2">
      <c r="A130" s="22" t="s">
        <v>172</v>
      </c>
      <c r="B130" s="4" t="str">
        <f t="shared" ref="B130:B193" si="4">MID(A130,6,200)</f>
        <v>Курс Синтеза Посвящённого ИВО</v>
      </c>
      <c r="C130" s="18" t="s">
        <v>738</v>
      </c>
      <c r="F130" s="4" t="s">
        <v>557</v>
      </c>
      <c r="G130" s="4" t="str">
        <f t="shared" ref="G130:G193" si="5">MID(F130,6,500)</f>
        <v>Ипостась ИВДИВО-космической организации естественности ИВО ИВАС Сима, ИВДИВО-Секретарь Архетипический Человек ИВАС Кут Хуми подразделения ИВДИВО</v>
      </c>
      <c r="H130" s="4" t="s">
        <v>972</v>
      </c>
    </row>
    <row r="131" spans="1:8" ht="34" x14ac:dyDescent="0.2">
      <c r="A131" s="22" t="s">
        <v>171</v>
      </c>
      <c r="B131" s="4" t="str">
        <f t="shared" si="4"/>
        <v>Курс Синтеза Служащего ИВО</v>
      </c>
      <c r="C131" s="18" t="s">
        <v>739</v>
      </c>
      <c r="F131" s="4" t="s">
        <v>556</v>
      </c>
      <c r="G131" s="4" t="str">
        <f t="shared" si="5"/>
        <v>Ипостась ИВДИВО-космической организации утончённости ИВО ИВАС Иессея, ИВДИВО-Секретарь Архетипический Ученик ИВАС Кут Хуми подразделения ИВДИВО</v>
      </c>
      <c r="H131" s="4" t="s">
        <v>973</v>
      </c>
    </row>
    <row r="132" spans="1:8" ht="34" x14ac:dyDescent="0.2">
      <c r="A132" s="22" t="s">
        <v>170</v>
      </c>
      <c r="B132" s="4" t="str">
        <f t="shared" si="4"/>
        <v>Курс Синтеза Ипостаси ИВО</v>
      </c>
      <c r="C132" s="18" t="s">
        <v>740</v>
      </c>
      <c r="F132" s="4" t="s">
        <v>555</v>
      </c>
      <c r="G132" s="4" t="str">
        <f t="shared" si="5"/>
        <v>Ипостась ИВДИВО-космической организации эмпатии ИВО ИВАС Максиана, ИВДИВО-Секретарь Архетипический Архат ИВАС Кут Хуми подразделения ИВДИВО</v>
      </c>
      <c r="H132" s="4" t="s">
        <v>974</v>
      </c>
    </row>
    <row r="133" spans="1:8" ht="34" x14ac:dyDescent="0.2">
      <c r="A133" s="22" t="s">
        <v>169</v>
      </c>
      <c r="B133" s="4" t="str">
        <f t="shared" si="4"/>
        <v>Курс Синтеза Учителя ИВО</v>
      </c>
      <c r="C133" s="18" t="s">
        <v>741</v>
      </c>
      <c r="F133" s="4" t="s">
        <v>554</v>
      </c>
      <c r="G133" s="4" t="str">
        <f t="shared" si="5"/>
        <v>Ипостась ИВДИВО-космической организации вкуса ИВО ИВАС Домнина, ИВДИВО-Секретарь Архетипический Адепт ИВАС Кут Хуми подразделения ИВДИВО</v>
      </c>
      <c r="H133" s="4" t="s">
        <v>975</v>
      </c>
    </row>
    <row r="134" spans="1:8" ht="34" x14ac:dyDescent="0.2">
      <c r="A134" s="22" t="s">
        <v>168</v>
      </c>
      <c r="B134" s="4" t="str">
        <f t="shared" si="4"/>
        <v>Курс профессионального Синтеза Владыки ИВО</v>
      </c>
      <c r="C134" s="18" t="s">
        <v>742</v>
      </c>
      <c r="F134" s="4" t="s">
        <v>553</v>
      </c>
      <c r="G134" s="4" t="str">
        <f t="shared" si="5"/>
        <v>Ипостась ИВДИВО-космической организации благости ИВО ИВАС Леонардо, ИВДИВО-Секретарь Архетипический Ману ИВАС Кут Хуми подразделения ИВДИВО</v>
      </c>
      <c r="H134" s="4" t="s">
        <v>976</v>
      </c>
    </row>
    <row r="135" spans="1:8" ht="34" x14ac:dyDescent="0.2">
      <c r="A135" s="22" t="s">
        <v>167</v>
      </c>
      <c r="B135" s="4" t="str">
        <f t="shared" si="4"/>
        <v>Курс профессионально-парадигмального Синтеза Аватара ИВО</v>
      </c>
      <c r="C135" s="18" t="s">
        <v>743</v>
      </c>
      <c r="F135" s="4" t="s">
        <v>552</v>
      </c>
      <c r="G135" s="4" t="str">
        <f t="shared" si="5"/>
        <v>Ипостась ИВДИВО-космической организации сканирования ИВО ИВАС Сура, ИВДИВО-Секретарь Архетипический Будда ИВАС Кут Хуми подразделения ИВДИВО</v>
      </c>
      <c r="H135" s="4" t="s">
        <v>977</v>
      </c>
    </row>
    <row r="136" spans="1:8" ht="34" x14ac:dyDescent="0.2">
      <c r="A136" s="22" t="s">
        <v>166</v>
      </c>
      <c r="B136" s="4" t="str">
        <f t="shared" si="4"/>
        <v>Курс Синтеза Отца ИВО</v>
      </c>
      <c r="C136" s="18" t="s">
        <v>744</v>
      </c>
      <c r="F136" s="4" t="s">
        <v>551</v>
      </c>
      <c r="G136" s="4" t="str">
        <f t="shared" si="5"/>
        <v>Ипостась ИВДИВО-космической организации инсайта ИВО ИВАС Юстина, ИВДИВО-Секретарь Архетипический Майтрейя ИВАС Кут Хуми подразделения ИВДИВО</v>
      </c>
      <c r="H136" s="4" t="s">
        <v>978</v>
      </c>
    </row>
    <row r="137" spans="1:8" ht="34" x14ac:dyDescent="0.2">
      <c r="A137" s="22" t="s">
        <v>165</v>
      </c>
      <c r="B137" s="4" t="str">
        <f t="shared" si="4"/>
        <v>Курс Синтеза ИВО</v>
      </c>
      <c r="C137" s="18" t="s">
        <v>745</v>
      </c>
      <c r="F137" s="4" t="s">
        <v>550</v>
      </c>
      <c r="G137" s="4" t="str">
        <f t="shared" si="5"/>
        <v>Ипостась ИВДИВО-космической организации изящества ИВО ИВАС Тревиса, ИВДИВО-Секретарь Архетипический Христос ИВАС Кут Хуми подразделения ИВДИВО</v>
      </c>
      <c r="H137" s="4" t="s">
        <v>979</v>
      </c>
    </row>
    <row r="138" spans="1:8" ht="34" x14ac:dyDescent="0.2">
      <c r="A138" s="22" t="s">
        <v>164</v>
      </c>
      <c r="B138" s="4" t="str">
        <f t="shared" si="4"/>
        <v>Курс Синтеза Внутренней Философии ИВО</v>
      </c>
      <c r="C138" s="18" t="s">
        <v>746</v>
      </c>
      <c r="F138" s="4" t="s">
        <v>549</v>
      </c>
      <c r="G138" s="4" t="str">
        <f t="shared" si="5"/>
        <v>Ипостась ИВДИВО-космической организации катарсиса ИВО ИВАС Еремея, ИВДИВО-Секретарь Архетипический Изначальный ИВАС Кут Хуми подразделения ИВДИВО</v>
      </c>
      <c r="H138" s="4" t="s">
        <v>980</v>
      </c>
    </row>
    <row r="139" spans="1:8" ht="34" x14ac:dyDescent="0.2">
      <c r="A139" s="22" t="s">
        <v>163</v>
      </c>
      <c r="B139" s="4" t="str">
        <f t="shared" si="4"/>
        <v>Курс Синтеза Внутренней Парадигмы ИВО</v>
      </c>
      <c r="C139" s="18" t="s">
        <v>747</v>
      </c>
      <c r="F139" s="4" t="s">
        <v>548</v>
      </c>
      <c r="G139" s="4" t="str">
        <f t="shared" si="5"/>
        <v>Ипостась ИВДИВО-космической организации очарования ИВО ИВАС Патро, ИВДИВО-Секретарь Архетипический Посвящённый ИВАС Кут Хуми подразделения ИВДИВО</v>
      </c>
      <c r="H139" s="4" t="s">
        <v>981</v>
      </c>
    </row>
    <row r="140" spans="1:8" ht="34" x14ac:dyDescent="0.2">
      <c r="A140" s="22" t="s">
        <v>162</v>
      </c>
      <c r="B140" s="4" t="str">
        <f t="shared" si="4"/>
        <v>Курс Синтеза Внутренней Энциклопедии ИВО</v>
      </c>
      <c r="C140" s="18" t="s">
        <v>748</v>
      </c>
      <c r="F140" s="4" t="s">
        <v>547</v>
      </c>
      <c r="G140" s="4" t="str">
        <f t="shared" si="5"/>
        <v>Ипостась ИВДИВО-космической организации основности ИВО ИВАС Османа, ИВДИВО-Секретарь Архетипический Служащий ИВАС Кут Хуми подразделения ИВДИВО</v>
      </c>
      <c r="H140" s="4" t="s">
        <v>982</v>
      </c>
    </row>
    <row r="141" spans="1:8" ht="34" x14ac:dyDescent="0.2">
      <c r="A141" s="22" t="s">
        <v>161</v>
      </c>
      <c r="B141" s="4" t="str">
        <f t="shared" si="4"/>
        <v>Курс Синтеза Внутреннего Учения ИВО</v>
      </c>
      <c r="C141" s="18" t="s">
        <v>749</v>
      </c>
      <c r="F141" s="4" t="s">
        <v>546</v>
      </c>
      <c r="G141" s="4" t="str">
        <f t="shared" si="5"/>
        <v>Ипостась ИВДИВО-космической организации элегантности ИВО ИВАС Эвариста, ИВДИВО-Секретарь Архетипический Ипостась ИВАС Кут Хуми подразделения ИВДИВО</v>
      </c>
      <c r="H141" s="4" t="s">
        <v>983</v>
      </c>
    </row>
    <row r="142" spans="1:8" ht="34" x14ac:dyDescent="0.2">
      <c r="A142" s="22" t="s">
        <v>160</v>
      </c>
      <c r="B142" s="4" t="str">
        <f t="shared" si="4"/>
        <v>Курс Синтеза Высшей Внутренней Философии ИВО</v>
      </c>
      <c r="C142" s="18" t="s">
        <v>750</v>
      </c>
      <c r="F142" s="4" t="s">
        <v>545</v>
      </c>
      <c r="G142" s="4" t="str">
        <f t="shared" si="5"/>
        <v>Ипостась ИВДИВО-космической организации эталонности ИВО ИВАС Кира, ИВДИВО-Секретарь Архетипический Учитель ИВАС Кут Хуми подразделения ИВДИВО</v>
      </c>
      <c r="H142" s="4" t="s">
        <v>984</v>
      </c>
    </row>
    <row r="143" spans="1:8" ht="34" x14ac:dyDescent="0.2">
      <c r="A143" s="22" t="s">
        <v>159</v>
      </c>
      <c r="B143" s="4" t="str">
        <f t="shared" si="4"/>
        <v>Курс Синтеза Высшей Внутренней Парадигмы ИВО</v>
      </c>
      <c r="C143" s="18" t="s">
        <v>751</v>
      </c>
      <c r="F143" s="4" t="s">
        <v>544</v>
      </c>
      <c r="G143" s="4" t="str">
        <f t="shared" si="5"/>
        <v>Ипостась ИВДИВО-космической организации виртуозности ИВО ИВАС Цветослава, ИВДИВО-Секретарь Архетипический Владыка ИВАС Кут Хуми подразделения ИВДИВО</v>
      </c>
      <c r="H143" s="4" t="s">
        <v>985</v>
      </c>
    </row>
    <row r="144" spans="1:8" ht="34" x14ac:dyDescent="0.2">
      <c r="A144" s="22" t="s">
        <v>158</v>
      </c>
      <c r="B144" s="4" t="str">
        <f t="shared" si="4"/>
        <v>Курс Синтеза Высшей Внутренней Энциклопедии ИВО</v>
      </c>
      <c r="C144" s="18" t="s">
        <v>752</v>
      </c>
      <c r="F144" s="4" t="s">
        <v>543</v>
      </c>
      <c r="G144" s="4" t="str">
        <f t="shared" si="5"/>
        <v>Ипостась ИВДИВО-космической организации изысканности ИВО ИВАС Хрисанфа, ИВДИВО-Секретарь Архетипический Аватар ИВАС Кут Хуми подразделения ИВДИВО</v>
      </c>
      <c r="H144" s="4" t="s">
        <v>986</v>
      </c>
    </row>
    <row r="145" spans="1:8" ht="34" x14ac:dyDescent="0.2">
      <c r="A145" s="22" t="s">
        <v>157</v>
      </c>
      <c r="B145" s="4" t="str">
        <f t="shared" si="4"/>
        <v>Курс Синтеза Высшего Внутреннего Учения ИВО</v>
      </c>
      <c r="C145" s="18" t="s">
        <v>753</v>
      </c>
      <c r="F145" s="4" t="s">
        <v>542</v>
      </c>
      <c r="G145" s="4" t="str">
        <f t="shared" si="5"/>
        <v>Ипостась ИВДИВО-космической организации стати ИВО ИВАС Джордана, ИВДИВО-Секретарь Архетипический Отец ИВАС Кут Хуми подразделения ИВДИВО</v>
      </c>
      <c r="H145" s="4" t="s">
        <v>987</v>
      </c>
    </row>
    <row r="146" spans="1:8" ht="34" x14ac:dyDescent="0.2">
      <c r="A146" s="22" t="s">
        <v>156</v>
      </c>
      <c r="B146" s="4" t="str">
        <f t="shared" si="4"/>
        <v>Ядро</v>
      </c>
      <c r="C146" s="18" t="s">
        <v>754</v>
      </c>
      <c r="F146" s="4" t="s">
        <v>541</v>
      </c>
      <c r="G146" s="4" t="str">
        <f t="shared" si="5"/>
        <v>Ипостась ИВДИВО-космической организации качеств ИВО ИВАС Бажена, ИВДИВО-Секретарь Архетипический Человек Иерархии ИВАС Кут Хуми подразделения ИВДИВО</v>
      </c>
      <c r="H146" s="4" t="s">
        <v>988</v>
      </c>
    </row>
    <row r="147" spans="1:8" ht="34" x14ac:dyDescent="0.2">
      <c r="A147" s="22" t="s">
        <v>155</v>
      </c>
      <c r="B147" s="4" t="str">
        <f t="shared" si="4"/>
        <v>Нить</v>
      </c>
      <c r="C147" s="18" t="s">
        <v>755</v>
      </c>
      <c r="F147" s="4" t="s">
        <v>540</v>
      </c>
      <c r="G147" s="4" t="str">
        <f t="shared" si="5"/>
        <v>Ипостась ИВДИВО-космической организации свойств ИВО ИВАС Темура, ИВДИВО-Секретарь Архетипический Ученик Иерархии ИВАС Кут Хуми подразделения ИВДИВО</v>
      </c>
      <c r="H147" s="4" t="s">
        <v>989</v>
      </c>
    </row>
    <row r="148" spans="1:8" ht="34" x14ac:dyDescent="0.2">
      <c r="A148" s="22" t="s">
        <v>154</v>
      </c>
      <c r="B148" s="4" t="str">
        <f t="shared" si="4"/>
        <v xml:space="preserve">Ваджра </v>
      </c>
      <c r="C148" s="18" t="s">
        <v>1284</v>
      </c>
      <c r="F148" s="4" t="s">
        <v>539</v>
      </c>
      <c r="G148" s="4" t="str">
        <f t="shared" si="5"/>
        <v>Ипостась ИВДИВО-космической организации специфик ИВО ИВАС Илии, ИВДИВО-Секретарь Архетипический Архат Иерархии ИВАС Кут Хуми подразделения ИВДИВО</v>
      </c>
      <c r="H148" s="4" t="s">
        <v>990</v>
      </c>
    </row>
    <row r="149" spans="1:8" ht="34" x14ac:dyDescent="0.2">
      <c r="A149" s="22" t="s">
        <v>153</v>
      </c>
      <c r="B149" s="4" t="str">
        <f t="shared" si="4"/>
        <v>Зерцало</v>
      </c>
      <c r="C149" s="18" t="s">
        <v>756</v>
      </c>
      <c r="F149" s="4" t="s">
        <v>538</v>
      </c>
      <c r="G149" s="4" t="str">
        <f t="shared" si="5"/>
        <v>Ипостась ИВДИВО-космической организации особенностей ИВО ИВАС Искандера, ИВДИВО-Секретарь Архетипический Адепт Иерархии ИВАС Кут Хуми подразделения ИВДИВО</v>
      </c>
      <c r="H149" s="4" t="s">
        <v>991</v>
      </c>
    </row>
    <row r="150" spans="1:8" ht="34" x14ac:dyDescent="0.2">
      <c r="A150" s="22" t="s">
        <v>152</v>
      </c>
      <c r="B150" s="4" t="str">
        <f t="shared" si="4"/>
        <v>Жезл</v>
      </c>
      <c r="C150" s="18" t="s">
        <v>757</v>
      </c>
      <c r="F150" s="4" t="s">
        <v>537</v>
      </c>
      <c r="G150" s="4" t="str">
        <f t="shared" si="5"/>
        <v>Ипостась ИВДИВО-космической организации выражений ИВО ИВАС Евдокима, ИВДИВО-Секретарь Архетипический Ману Иерархии ИВАС Кут Хуми подразделения ИВДИВО</v>
      </c>
      <c r="H150" s="4" t="s">
        <v>992</v>
      </c>
    </row>
    <row r="151" spans="1:8" ht="34" x14ac:dyDescent="0.2">
      <c r="A151" s="22" t="s">
        <v>151</v>
      </c>
      <c r="B151" s="4" t="str">
        <f t="shared" si="4"/>
        <v xml:space="preserve">Молния </v>
      </c>
      <c r="C151" s="18" t="s">
        <v>1285</v>
      </c>
      <c r="F151" s="4" t="s">
        <v>536</v>
      </c>
      <c r="G151" s="4" t="str">
        <f t="shared" si="5"/>
        <v>Ипостась ИВДИВО-космической организации возможностей ИВО ИВАС Цезаря, ИВДИВО-Секретарь Архетипический Будда Иерархии ИВАС Кут Хуми подразделения ИВДИВО</v>
      </c>
      <c r="H151" s="4" t="s">
        <v>993</v>
      </c>
    </row>
    <row r="152" spans="1:8" ht="34" x14ac:dyDescent="0.2">
      <c r="A152" s="22" t="s">
        <v>150</v>
      </c>
      <c r="B152" s="4" t="str">
        <f t="shared" si="4"/>
        <v xml:space="preserve">Меч </v>
      </c>
      <c r="C152" s="18" t="s">
        <v>1286</v>
      </c>
      <c r="F152" s="4" t="s">
        <v>535</v>
      </c>
      <c r="G152" s="4" t="str">
        <f t="shared" si="5"/>
        <v>Ипостась ИВДИВО-космической организации организаций ИВО ИВАС Велислава, ИВДИВО-Секретарь Архетипический Майтрейя Иерархии ИВАС Кут Хуми подразделения ИВДИВО</v>
      </c>
      <c r="H152" s="4" t="s">
        <v>994</v>
      </c>
    </row>
    <row r="153" spans="1:8" ht="34" x14ac:dyDescent="0.2">
      <c r="A153" s="22" t="s">
        <v>149</v>
      </c>
      <c r="B153" s="4" t="str">
        <f t="shared" si="4"/>
        <v>Дом</v>
      </c>
      <c r="C153" s="18" t="s">
        <v>758</v>
      </c>
      <c r="F153" s="4" t="s">
        <v>534</v>
      </c>
      <c r="G153" s="4" t="str">
        <f t="shared" si="5"/>
        <v>Ипостась ИВДИВО-космической организации инвариантов ИВО ИВАС Вальдемара, ИВДИВО-Секретарь Архетипический Христос Иерархии ИВАС Кут Хуми подразделения ИВДИВО</v>
      </c>
      <c r="H153" s="4" t="s">
        <v>995</v>
      </c>
    </row>
    <row r="154" spans="1:8" ht="34" x14ac:dyDescent="0.2">
      <c r="A154" s="22" t="s">
        <v>148</v>
      </c>
      <c r="B154" s="4" t="str">
        <f t="shared" si="4"/>
        <v>Человеческая реализация</v>
      </c>
      <c r="C154" s="18" t="s">
        <v>759</v>
      </c>
      <c r="F154" s="4" t="s">
        <v>533</v>
      </c>
      <c r="G154" s="4" t="str">
        <f t="shared" si="5"/>
        <v>Ипостась ИВДИВО-космической организации вариаций ИВО ИВАС Пахома, ИВДИВО-Секретарь Архетипический Изначальный Иерархии ИВАС Кут Хуми подразделения ИВДИВО</v>
      </c>
      <c r="H154" s="4" t="s">
        <v>996</v>
      </c>
    </row>
    <row r="155" spans="1:8" ht="34" x14ac:dyDescent="0.2">
      <c r="A155" s="22" t="s">
        <v>147</v>
      </c>
      <c r="B155" s="4" t="str">
        <f t="shared" si="4"/>
        <v>Ядерная реализация</v>
      </c>
      <c r="C155" s="18" t="s">
        <v>760</v>
      </c>
      <c r="F155" s="4" t="s">
        <v>532</v>
      </c>
      <c r="G155" s="4" t="str">
        <f t="shared" si="5"/>
        <v>Ипостась ИВДИВО-космической организации компактов ИВО ИВАС Диаса, ИВДИВО-Секретарь Архетипический Посвящённый Иерархии ИВАС Кут Хуми подразделения ИВДИВО</v>
      </c>
      <c r="H155" s="4" t="s">
        <v>997</v>
      </c>
    </row>
    <row r="156" spans="1:8" ht="34" x14ac:dyDescent="0.2">
      <c r="A156" s="22" t="s">
        <v>146</v>
      </c>
      <c r="B156" s="4" t="str">
        <f t="shared" si="4"/>
        <v>Космическая реализация</v>
      </c>
      <c r="C156" s="18" t="s">
        <v>761</v>
      </c>
      <c r="F156" s="4" t="s">
        <v>531</v>
      </c>
      <c r="G156" s="4" t="str">
        <f t="shared" si="5"/>
        <v>Ипостась ИВДИВО-космической организации масштабов ИВО ИВАС Фавия, ИВДИВО-Секретарь Архетипический Служащий Иерархии ИВАС Кут Хуми подразделения ИВДИВО</v>
      </c>
      <c r="H156" s="4" t="s">
        <v>998</v>
      </c>
    </row>
    <row r="157" spans="1:8" ht="34" x14ac:dyDescent="0.2">
      <c r="A157" s="22" t="s">
        <v>145</v>
      </c>
      <c r="B157" s="4" t="str">
        <f t="shared" si="4"/>
        <v>Иерархичная реализация</v>
      </c>
      <c r="C157" s="18" t="s">
        <v>762</v>
      </c>
      <c r="F157" s="4" t="s">
        <v>530</v>
      </c>
      <c r="G157" s="4" t="str">
        <f t="shared" si="5"/>
        <v>Ипостась ИВДИВО-космической организации навыков ИВО ИВАС Петрия, ИВДИВО-Секретарь Архетипический Ипостась Иерархии ИВАС Кут Хуми подразделения ИВДИВО</v>
      </c>
      <c r="H157" s="4" t="s">
        <v>999</v>
      </c>
    </row>
    <row r="158" spans="1:8" ht="34" x14ac:dyDescent="0.2">
      <c r="A158" s="22" t="s">
        <v>144</v>
      </c>
      <c r="B158" s="4" t="str">
        <f t="shared" si="4"/>
        <v>Полномочная реализация</v>
      </c>
      <c r="C158" s="18" t="s">
        <v>763</v>
      </c>
      <c r="F158" s="4" t="s">
        <v>529</v>
      </c>
      <c r="G158" s="4" t="str">
        <f t="shared" si="5"/>
        <v>Ипостась ИВДИВО-космической организации умений ИВО ИВАС Эдгара, ИВДИВО-Секретарь Архетипический Учитель Иерархии ИВАС Кут Хуми подразделения ИВДИВО</v>
      </c>
      <c r="H158" s="4" t="s">
        <v>1000</v>
      </c>
    </row>
    <row r="159" spans="1:8" ht="34" x14ac:dyDescent="0.2">
      <c r="A159" s="22" t="s">
        <v>143</v>
      </c>
      <c r="B159" s="4" t="str">
        <f t="shared" si="4"/>
        <v>Синтезная реализация</v>
      </c>
      <c r="C159" s="18" t="s">
        <v>764</v>
      </c>
      <c r="F159" s="4" t="s">
        <v>528</v>
      </c>
      <c r="G159" s="4" t="str">
        <f t="shared" si="5"/>
        <v>Ипостась ИВДИВО-космической организации способностей ИВО ИВАС Соломона, ИВДИВО-Секретарь Архетипический Владыка Иерархии ИВАС Кут Хуми подразделения ИВДИВО</v>
      </c>
      <c r="H159" s="4" t="s">
        <v>1001</v>
      </c>
    </row>
    <row r="160" spans="1:8" ht="34" x14ac:dyDescent="0.2">
      <c r="A160" s="22" t="s">
        <v>142</v>
      </c>
      <c r="B160" s="4" t="str">
        <f t="shared" si="4"/>
        <v xml:space="preserve">ИВАС-реализация </v>
      </c>
      <c r="C160" s="18" t="s">
        <v>1287</v>
      </c>
      <c r="F160" s="4" t="s">
        <v>527</v>
      </c>
      <c r="G160" s="4" t="str">
        <f t="shared" si="5"/>
        <v>Ипостась ИВДИВО-космической организации устремлений ИВО ИВАС Ярополка, ИВДИВО-Секретарь Архетипический Аватар Иерархии ИВАС Кут Хуми подразделения ИВДИВО</v>
      </c>
      <c r="H160" s="4" t="s">
        <v>1002</v>
      </c>
    </row>
    <row r="161" spans="1:8" ht="34" x14ac:dyDescent="0.2">
      <c r="A161" s="22" t="s">
        <v>141</v>
      </c>
      <c r="B161" s="4" t="str">
        <f t="shared" si="4"/>
        <v xml:space="preserve">ИВО-реализация </v>
      </c>
      <c r="C161" s="18" t="s">
        <v>1288</v>
      </c>
      <c r="F161" s="4" t="s">
        <v>526</v>
      </c>
      <c r="G161" s="4" t="str">
        <f t="shared" si="5"/>
        <v>Ипостась ИВДИВО-космической организации компетенций ИВО ИВАС Луи, ИВДИВО-Секретарь Архетипический Отец Иерархии ИВАС Кут Хуми подразделения ИВДИВО</v>
      </c>
      <c r="H161" s="4" t="s">
        <v>1003</v>
      </c>
    </row>
    <row r="162" spans="1:8" ht="34" x14ac:dyDescent="0.2">
      <c r="A162" s="22" t="s">
        <v>140</v>
      </c>
      <c r="B162" s="4" t="str">
        <f t="shared" si="4"/>
        <v>Конфедеративность</v>
      </c>
      <c r="C162" s="18" t="s">
        <v>765</v>
      </c>
      <c r="F162" s="4" t="s">
        <v>525</v>
      </c>
      <c r="G162" s="4" t="str">
        <f t="shared" si="5"/>
        <v>Ипостась ИВДИВО-космической организации изучения ИВО ИВАС Паслава, ИВДИВО-Секретарь Архетипический Человек ИВДИВО ИВАС Кут Хуми подразделения ИВДИВО</v>
      </c>
      <c r="H162" s="4" t="s">
        <v>1004</v>
      </c>
    </row>
    <row r="163" spans="1:8" ht="34" x14ac:dyDescent="0.2">
      <c r="A163" s="22" t="s">
        <v>139</v>
      </c>
      <c r="B163" s="4" t="str">
        <f t="shared" si="4"/>
        <v>Синтезфизичность</v>
      </c>
      <c r="C163" s="18" t="s">
        <v>766</v>
      </c>
      <c r="F163" s="4" t="s">
        <v>524</v>
      </c>
      <c r="G163" s="4" t="str">
        <f t="shared" si="5"/>
        <v>Ипостась ИВДИВО-космической организации рассуждения ИВО ИВАС Наби, ИВДИВО-Секретарь Архетипический Ученик ИВДИВО ИВАС Кут Хуми подразделения ИВДИВО</v>
      </c>
      <c r="H163" s="4" t="s">
        <v>1005</v>
      </c>
    </row>
    <row r="164" spans="1:8" ht="34" x14ac:dyDescent="0.2">
      <c r="A164" s="22" t="s">
        <v>138</v>
      </c>
      <c r="B164" s="4" t="str">
        <f t="shared" si="4"/>
        <v>Частности Отец-Человек-Субъекта</v>
      </c>
      <c r="C164" s="18" t="s">
        <v>767</v>
      </c>
      <c r="F164" s="4" t="s">
        <v>523</v>
      </c>
      <c r="G164" s="4" t="str">
        <f t="shared" si="5"/>
        <v>Ипостась ИВДИВО-космической организации проницания ИВО ИВАС Ратмира, ИВДИВО-Секретарь Архетипический Архат ИВДИВО ИВАС Кут Хуми подразделения ИВДИВО</v>
      </c>
      <c r="H164" s="4" t="s">
        <v>1006</v>
      </c>
    </row>
    <row r="165" spans="1:8" ht="34" x14ac:dyDescent="0.2">
      <c r="A165" s="22" t="s">
        <v>137</v>
      </c>
      <c r="B165" s="4" t="str">
        <f t="shared" si="4"/>
        <v>Аппараты систем частей Отец-Человек-Субъекта</v>
      </c>
      <c r="C165" s="18" t="s">
        <v>768</v>
      </c>
      <c r="F165" s="4" t="s">
        <v>522</v>
      </c>
      <c r="G165" s="4" t="str">
        <f t="shared" si="5"/>
        <v>Ипостась ИВДИВО-космической организации анализа ИВО ИВАС Ника, ИВДИВО-Секретарь Архетипический Адепт ИВДИВО ИВАС Кут Хуми подразделения ИВДИВО</v>
      </c>
      <c r="H165" s="4" t="s">
        <v>1007</v>
      </c>
    </row>
    <row r="166" spans="1:8" ht="34" x14ac:dyDescent="0.2">
      <c r="A166" s="22" t="s">
        <v>136</v>
      </c>
      <c r="B166" s="4" t="str">
        <f t="shared" si="4"/>
        <v>Системы частей Отец-Человек-Субъекта</v>
      </c>
      <c r="C166" s="18" t="s">
        <v>769</v>
      </c>
      <c r="F166" s="4" t="s">
        <v>521</v>
      </c>
      <c r="G166" s="4" t="str">
        <f t="shared" si="5"/>
        <v>Ипостась ИВДИВО-космической организации осмысления ИВО ИВАС Уилберта, ИВДИВО-Секретарь Архетипический Ману ИВДИВО ИВАС Кут Хуми подразделения ИВДИВО</v>
      </c>
      <c r="H166" s="4" t="s">
        <v>1008</v>
      </c>
    </row>
    <row r="167" spans="1:8" ht="34" x14ac:dyDescent="0.2">
      <c r="A167" s="22" t="s">
        <v>135</v>
      </c>
      <c r="B167" s="4" t="str">
        <f t="shared" si="4"/>
        <v>Части Отец-Человек-Субъекта</v>
      </c>
      <c r="C167" s="18" t="s">
        <v>770</v>
      </c>
      <c r="F167" s="4" t="s">
        <v>520</v>
      </c>
      <c r="G167" s="4" t="str">
        <f t="shared" si="5"/>
        <v>Ипостась ИВДИВО-космической организации соображения ИВО ИВАС Мансура, ИВДИВО-Секретарь Архетипический Будда ИВДИВО ИВАС Кут Хуми подразделения ИВДИВО</v>
      </c>
      <c r="H167" s="4" t="s">
        <v>1009</v>
      </c>
    </row>
    <row r="168" spans="1:8" ht="34" x14ac:dyDescent="0.2">
      <c r="A168" s="22" t="s">
        <v>134</v>
      </c>
      <c r="B168" s="4" t="str">
        <f t="shared" si="4"/>
        <v>Высший космический синтез</v>
      </c>
      <c r="C168" s="18" t="s">
        <v>771</v>
      </c>
      <c r="F168" s="4" t="s">
        <v>519</v>
      </c>
      <c r="G168" s="4" t="str">
        <f t="shared" si="5"/>
        <v>Ипостась ИВДИВО-космической организации гипостасиса ИВО ИВАС Ленара, ИВДИВО-Секретарь Архетипический Майтрейя ИВДИВО ИВАС Кут Хуми подразделения ИВДИВО</v>
      </c>
      <c r="H168" s="4" t="s">
        <v>1010</v>
      </c>
    </row>
    <row r="169" spans="1:8" ht="34" x14ac:dyDescent="0.2">
      <c r="A169" s="22" t="s">
        <v>133</v>
      </c>
      <c r="B169" s="4" t="str">
        <f t="shared" si="4"/>
        <v>Разработанность</v>
      </c>
      <c r="C169" s="18" t="s">
        <v>772</v>
      </c>
      <c r="F169" s="4" t="s">
        <v>518</v>
      </c>
      <c r="G169" s="4" t="str">
        <f t="shared" si="5"/>
        <v>Ипостась ИВДИВО-космической организации распознания ИВО ИВАС Санжара, ИВДИВО-Секретарь Архетипический Христос ИВДИВО ИВАС Кут Хуми подразделения ИВДИВО</v>
      </c>
      <c r="H169" s="4" t="s">
        <v>1011</v>
      </c>
    </row>
    <row r="170" spans="1:8" ht="34" x14ac:dyDescent="0.2">
      <c r="A170" s="22" t="s">
        <v>132</v>
      </c>
      <c r="B170" s="4" t="str">
        <f t="shared" si="4"/>
        <v>Эстетичность</v>
      </c>
      <c r="C170" s="18" t="s">
        <v>773</v>
      </c>
      <c r="F170" s="4" t="s">
        <v>517</v>
      </c>
      <c r="G170" s="4" t="str">
        <f t="shared" si="5"/>
        <v>Ипостась ИВДИВО-космической организации прозрения ИВО ИВАС Мираса, ИВДИВО-Секретарь Архетипический Изначальный ИВДИВО ИВАС Кут Хуми подразделения ИВДИВО</v>
      </c>
      <c r="H170" s="4" t="s">
        <v>1012</v>
      </c>
    </row>
    <row r="171" spans="1:8" ht="34" x14ac:dyDescent="0.2">
      <c r="A171" s="22" t="s">
        <v>131</v>
      </c>
      <c r="B171" s="4" t="str">
        <f t="shared" si="4"/>
        <v>Этичность</v>
      </c>
      <c r="C171" s="18" t="s">
        <v>774</v>
      </c>
      <c r="F171" s="4" t="s">
        <v>516</v>
      </c>
      <c r="G171" s="4" t="str">
        <f t="shared" si="5"/>
        <v>Ипостась ИВДИВО-космической организации различения ИВО ИВАС Рифата, ИВДИВО-Секретарь Архетипический Посвящённый ИВДИВО ИВАС Кут Хуми подразделения ИВДИВО</v>
      </c>
      <c r="H171" s="4" t="s">
        <v>1013</v>
      </c>
    </row>
    <row r="172" spans="1:8" ht="34" x14ac:dyDescent="0.2">
      <c r="A172" s="22" t="s">
        <v>130</v>
      </c>
      <c r="B172" s="4" t="str">
        <f t="shared" si="4"/>
        <v>Воспитанность</v>
      </c>
      <c r="C172" s="18" t="s">
        <v>775</v>
      </c>
      <c r="F172" s="4" t="s">
        <v>515</v>
      </c>
      <c r="G172" s="4" t="str">
        <f t="shared" si="5"/>
        <v>Ипостась ИВДИВО-космической организации понимания ИВО ИВАС Карима, ИВДИВО-Секретарь Архетипический Служащий ИВДИВО ИВАС Кут Хуми подразделения ИВДИВО</v>
      </c>
      <c r="H172" s="4" t="s">
        <v>1014</v>
      </c>
    </row>
    <row r="173" spans="1:8" ht="34" x14ac:dyDescent="0.2">
      <c r="A173" s="22" t="s">
        <v>129</v>
      </c>
      <c r="B173" s="4" t="str">
        <f t="shared" si="4"/>
        <v>Искусность</v>
      </c>
      <c r="C173" s="18" t="s">
        <v>776</v>
      </c>
      <c r="F173" s="4" t="s">
        <v>514</v>
      </c>
      <c r="G173" s="4" t="str">
        <f t="shared" si="5"/>
        <v>Ипостась ИВДИВО-космической организации познания ИВО ИВАС Максима, ИВДИВО-Секретарь Архетипический Ипостась ИВДИВО ИВАС Кут Хуми подразделения ИВДИВО</v>
      </c>
      <c r="H173" s="4" t="s">
        <v>1015</v>
      </c>
    </row>
    <row r="174" spans="1:8" ht="34" x14ac:dyDescent="0.2">
      <c r="A174" s="22" t="s">
        <v>128</v>
      </c>
      <c r="B174" s="4" t="str">
        <f t="shared" si="4"/>
        <v>Культурность</v>
      </c>
      <c r="C174" s="18" t="s">
        <v>777</v>
      </c>
      <c r="F174" s="4" t="s">
        <v>513</v>
      </c>
      <c r="G174" s="4" t="str">
        <f t="shared" si="5"/>
        <v>Ипостась ИВДИВО-космической организации определения ИВО ИВАС Оскара, ИВДИВО-Секретарь Архетипический Учитель ИВДИВО ИВАС Кут Хуми подразделения ИВДИВО</v>
      </c>
      <c r="H174" s="4" t="s">
        <v>1016</v>
      </c>
    </row>
    <row r="175" spans="1:8" ht="34" x14ac:dyDescent="0.2">
      <c r="A175" s="22" t="s">
        <v>127</v>
      </c>
      <c r="B175" s="4" t="str">
        <f t="shared" si="4"/>
        <v>Мировоззренческость</v>
      </c>
      <c r="C175" s="18" t="s">
        <v>778</v>
      </c>
      <c r="F175" s="4" t="s">
        <v>512</v>
      </c>
      <c r="G175" s="4" t="str">
        <f t="shared" si="5"/>
        <v>Ипостась ИВДИВО-космической организации симатики ИВО ИВАС Иллариона, ИВДИВО-Секретарь Архетипический Владыка ИВДИВО ИВАС Кут Хуми подразделения ИВДИВО</v>
      </c>
      <c r="H175" s="4" t="s">
        <v>1017</v>
      </c>
    </row>
    <row r="176" spans="1:8" ht="34" x14ac:dyDescent="0.2">
      <c r="A176" s="22" t="s">
        <v>126</v>
      </c>
      <c r="B176" s="4" t="str">
        <f t="shared" si="4"/>
        <v>Образованность</v>
      </c>
      <c r="C176" s="18" t="s">
        <v>779</v>
      </c>
      <c r="F176" s="4" t="s">
        <v>511</v>
      </c>
      <c r="G176" s="4" t="str">
        <f t="shared" si="5"/>
        <v>Ипостась ИВДИВО-космической организации категорирования ИВО ИВАС Симиона, ИВДИВО-Секретарь Архетипический Аватар ИВДИВО ИВАС Кут Хуми подразделения ИВДИВО</v>
      </c>
      <c r="H176" s="4" t="s">
        <v>1018</v>
      </c>
    </row>
    <row r="177" spans="1:8" ht="34" x14ac:dyDescent="0.2">
      <c r="A177" s="22" t="s">
        <v>125</v>
      </c>
      <c r="B177" s="4" t="str">
        <f t="shared" si="4"/>
        <v>Профессиональность</v>
      </c>
      <c r="C177" s="18" t="s">
        <v>780</v>
      </c>
      <c r="F177" s="4" t="s">
        <v>510</v>
      </c>
      <c r="G177" s="4" t="str">
        <f t="shared" si="5"/>
        <v>Ипостась ИВДИВО-космической организации синтезирования ИВО ИВАС Викентия, ИВДИВО-Секретарь Архетипический Отец ИВДИВО ИВАС Кут Хуми подразделения ИВДИВО</v>
      </c>
      <c r="H177" s="4" t="s">
        <v>1019</v>
      </c>
    </row>
    <row r="178" spans="1:8" ht="34" x14ac:dyDescent="0.2">
      <c r="A178" s="22" t="s">
        <v>124</v>
      </c>
      <c r="B178" s="4" t="str">
        <f t="shared" si="4"/>
        <v>Мировость</v>
      </c>
      <c r="C178" s="18" t="s">
        <v>781</v>
      </c>
      <c r="F178" s="4" t="s">
        <v>509</v>
      </c>
      <c r="G178" s="4" t="str">
        <f t="shared" si="5"/>
        <v>Ипостась ИВДИВО-космической организации вития ИВО ИВАС Артамона, ИВДИВО-Секретарь Архетипический Человек ИВО ИВАС Кут Хуми подразделения ИВДИВО</v>
      </c>
      <c r="H178" s="4" t="s">
        <v>1020</v>
      </c>
    </row>
    <row r="179" spans="1:8" ht="34" x14ac:dyDescent="0.2">
      <c r="A179" s="22" t="s">
        <v>123</v>
      </c>
      <c r="B179" s="4" t="str">
        <f t="shared" si="4"/>
        <v>Планируемость</v>
      </c>
      <c r="C179" s="18" t="s">
        <v>782</v>
      </c>
      <c r="F179" s="4" t="s">
        <v>508</v>
      </c>
      <c r="G179" s="4" t="str">
        <f t="shared" si="5"/>
        <v>Ипостась ИВДИВО-космической организации стратегии ИВО ИВАС Агея, ИВДИВО-Секретарь Архетипический Ученик ИВО ИВАС Кут Хуми подразделения ИВДИВО</v>
      </c>
      <c r="H179" s="4" t="s">
        <v>1021</v>
      </c>
    </row>
    <row r="180" spans="1:8" ht="34" x14ac:dyDescent="0.2">
      <c r="A180" s="22" t="s">
        <v>122</v>
      </c>
      <c r="B180" s="4" t="str">
        <f t="shared" si="4"/>
        <v>Энергопотенциальность</v>
      </c>
      <c r="C180" s="18" t="s">
        <v>783</v>
      </c>
      <c r="F180" s="4" t="s">
        <v>507</v>
      </c>
      <c r="G180" s="4" t="str">
        <f t="shared" si="5"/>
        <v>Ипостась ИВДИВО-космической организации концентрации ИВО ИВАС Власа, ИВДИВО-Секретарь Архетипический Архат ИВО ИВАС Кут Хуми подразделения ИВДИВО</v>
      </c>
      <c r="H180" s="4" t="s">
        <v>1022</v>
      </c>
    </row>
    <row r="181" spans="1:8" ht="34" x14ac:dyDescent="0.2">
      <c r="A181" s="22" t="s">
        <v>121</v>
      </c>
      <c r="B181" s="4" t="str">
        <f t="shared" si="4"/>
        <v>Общественность</v>
      </c>
      <c r="C181" s="18" t="s">
        <v>784</v>
      </c>
      <c r="F181" s="4" t="s">
        <v>506</v>
      </c>
      <c r="G181" s="4" t="str">
        <f t="shared" si="5"/>
        <v>Ипостась ИВДИВО-космической организации процесса ИВО ИВАС Леонида, ИВДИВО-Секретарь Архетипический Адепт ИВО ИВАС Кут Хуми подразделения ИВДИВО</v>
      </c>
      <c r="H181" s="4" t="s">
        <v>1023</v>
      </c>
    </row>
    <row r="182" spans="1:8" ht="34" x14ac:dyDescent="0.2">
      <c r="A182" s="22" t="s">
        <v>120</v>
      </c>
      <c r="B182" s="4" t="str">
        <f t="shared" si="4"/>
        <v>Экономичность</v>
      </c>
      <c r="C182" s="18" t="s">
        <v>785</v>
      </c>
      <c r="F182" s="4" t="s">
        <v>505</v>
      </c>
      <c r="G182" s="4" t="str">
        <f t="shared" si="5"/>
        <v>Ипостась ИВДИВО-космической организации предмета ИВО ИВАС Назара, ИВДИВО-Секретарь Архетипический Ману ИВО ИВАС Кут Хуми подразделения ИВДИВО</v>
      </c>
      <c r="H182" s="4" t="s">
        <v>1024</v>
      </c>
    </row>
    <row r="183" spans="1:8" ht="34" x14ac:dyDescent="0.2">
      <c r="A183" s="22" t="s">
        <v>119</v>
      </c>
      <c r="B183" s="4" t="str">
        <f t="shared" si="4"/>
        <v>Расовость</v>
      </c>
      <c r="C183" s="18" t="s">
        <v>786</v>
      </c>
      <c r="F183" s="4" t="s">
        <v>504</v>
      </c>
      <c r="G183" s="4" t="str">
        <f t="shared" si="5"/>
        <v>Ипостась ИВДИВО-космической организации объекта ИВО ИВАС Генри, ИВДИВО-Секретарь Архетипический Будда ИВО ИВАС Кут Хуми подразделения ИВДИВО</v>
      </c>
      <c r="H183" s="4" t="s">
        <v>1025</v>
      </c>
    </row>
    <row r="184" spans="1:8" ht="34" x14ac:dyDescent="0.2">
      <c r="A184" s="22" t="s">
        <v>118</v>
      </c>
      <c r="B184" s="4" t="str">
        <f t="shared" si="4"/>
        <v>Информационность</v>
      </c>
      <c r="C184" s="18" t="s">
        <v>787</v>
      </c>
      <c r="F184" s="4" t="s">
        <v>503</v>
      </c>
      <c r="G184" s="4" t="str">
        <f t="shared" si="5"/>
        <v>Ипостась ИВДИВО-космической организации явления ИВО ИВАС Жоржа, ИВДИВО-Секретарь Архетипический Майтрейя ИВО ИВАС Кут Хуми подразделения ИВДИВО</v>
      </c>
      <c r="H184" s="4" t="s">
        <v>1026</v>
      </c>
    </row>
    <row r="185" spans="1:8" ht="34" x14ac:dyDescent="0.2">
      <c r="A185" s="22" t="s">
        <v>117</v>
      </c>
      <c r="B185" s="4" t="str">
        <f t="shared" si="4"/>
        <v>Иерархичность</v>
      </c>
      <c r="C185" s="18" t="s">
        <v>788</v>
      </c>
      <c r="F185" s="4" t="s">
        <v>502</v>
      </c>
      <c r="G185" s="4" t="str">
        <f t="shared" si="5"/>
        <v>Ипостась ИВДИВО-космической организации позиции наблюдателя ИВО ИВАС Спартака, ИВДИВО-Секретарь Архетипический Христос ИВО ИВАС Кут Хуми подразделения ИВДИВО</v>
      </c>
      <c r="H185" s="4" t="s">
        <v>1027</v>
      </c>
    </row>
    <row r="186" spans="1:8" ht="34" x14ac:dyDescent="0.2">
      <c r="A186" s="22" t="s">
        <v>116</v>
      </c>
      <c r="B186" s="4" t="str">
        <f t="shared" si="4"/>
        <v xml:space="preserve">Синархичность Подготовки </v>
      </c>
      <c r="C186" s="18" t="s">
        <v>1289</v>
      </c>
      <c r="F186" s="4" t="s">
        <v>501</v>
      </c>
      <c r="G186" s="4" t="str">
        <f t="shared" si="5"/>
        <v>Ипостась ИВДИВО-космической организации подготовки ИВО ИВАС Марата, ИВДИВО-Секретарь Архетипический Изначальный ИВО ИВАС Кут Хуми подразделения ИВДИВО</v>
      </c>
      <c r="H186" s="4" t="s">
        <v>1028</v>
      </c>
    </row>
    <row r="187" spans="1:8" ht="34" x14ac:dyDescent="0.2">
      <c r="A187" s="22" t="s">
        <v>115</v>
      </c>
      <c r="B187" s="4" t="str">
        <f t="shared" si="4"/>
        <v>Путь Развития</v>
      </c>
      <c r="C187" s="18" t="s">
        <v>789</v>
      </c>
      <c r="F187" s="4" t="s">
        <v>500</v>
      </c>
      <c r="G187" s="4" t="str">
        <f t="shared" si="5"/>
        <v>Ипостась ИВДИВО-космической организации насыщенности ИВО ИВАС Алекса, ИВДИВО-Секретарь Архетипический Посвящённый ИВО ИВАС Кут Хуми подразделения ИВДИВО</v>
      </c>
      <c r="H187" s="4" t="s">
        <v>1029</v>
      </c>
    </row>
    <row r="188" spans="1:8" ht="34" x14ac:dyDescent="0.2">
      <c r="A188" s="22" t="s">
        <v>114</v>
      </c>
      <c r="B188" s="4" t="str">
        <f t="shared" si="4"/>
        <v>Цивилизованность Поручения</v>
      </c>
      <c r="C188" s="18" t="s">
        <v>790</v>
      </c>
      <c r="F188" s="4" t="s">
        <v>499</v>
      </c>
      <c r="G188" s="4" t="str">
        <f t="shared" si="5"/>
        <v>Ипостась ИВДИВО-космической организации цельности ИВО ИВАС Демида, ИВДИВО-Секретарь Архетипический Служащий ИВО ИВАС Кут Хуми подразделения ИВДИВО</v>
      </c>
      <c r="H188" s="4" t="s">
        <v>1030</v>
      </c>
    </row>
    <row r="189" spans="1:8" ht="34" x14ac:dyDescent="0.2">
      <c r="A189" s="22" t="s">
        <v>113</v>
      </c>
      <c r="B189" s="4" t="str">
        <f t="shared" si="4"/>
        <v>Научность Дела</v>
      </c>
      <c r="C189" s="18" t="s">
        <v>791</v>
      </c>
      <c r="F189" s="4" t="s">
        <v>498</v>
      </c>
      <c r="G189" s="4" t="str">
        <f t="shared" si="5"/>
        <v>Ипостась ИВДИВО-космической организации тела ИВО ИВАС Гервасия, ИВДИВО-Секретарь Архетипический Ипостась ИВО ИВАС Кут Хуми подразделения ИВДИВО</v>
      </c>
      <c r="H189" s="4" t="s">
        <v>1031</v>
      </c>
    </row>
    <row r="190" spans="1:8" ht="34" x14ac:dyDescent="0.2">
      <c r="A190" s="22" t="s">
        <v>112</v>
      </c>
      <c r="B190" s="4" t="str">
        <f t="shared" si="4"/>
        <v>Вышколенность Отец-Человек-Субъекта</v>
      </c>
      <c r="C190" s="18" t="s">
        <v>792</v>
      </c>
      <c r="F190" s="4" t="s">
        <v>497</v>
      </c>
      <c r="G190" s="4" t="str">
        <f t="shared" si="5"/>
        <v>Ипостась ИВДИВО-космической организации индивида ИВО ИВАС Феодора, ИВДИВО-Секретарь Архетипический Учитель ИВО ИВАС Кут Хуми подразделения ИВДИВО</v>
      </c>
      <c r="H190" s="4" t="s">
        <v>1032</v>
      </c>
    </row>
    <row r="191" spans="1:8" ht="34" x14ac:dyDescent="0.2">
      <c r="A191" s="22" t="s">
        <v>111</v>
      </c>
      <c r="B191" s="4" t="str">
        <f t="shared" si="4"/>
        <v xml:space="preserve">Аттестованность Реализации </v>
      </c>
      <c r="C191" s="18" t="s">
        <v>1290</v>
      </c>
      <c r="F191" s="4" t="s">
        <v>496</v>
      </c>
      <c r="G191" s="4" t="str">
        <f t="shared" si="5"/>
        <v>Ипостась ИВДИВО-космической организации личности ИВО ИВАС Ореста, ИВДИВО-Секретарь Архетипический Владыка ИВО ИВАС Кут Хуми подразделения ИВДИВО</v>
      </c>
      <c r="H191" s="4" t="s">
        <v>1033</v>
      </c>
    </row>
    <row r="192" spans="1:8" ht="34" x14ac:dyDescent="0.2">
      <c r="A192" s="22" t="s">
        <v>110</v>
      </c>
      <c r="B192" s="4" t="str">
        <f t="shared" si="4"/>
        <v>Парадигмальность-философскость-стратагемичность</v>
      </c>
      <c r="C192" s="18" t="s">
        <v>793</v>
      </c>
      <c r="F192" s="4" t="s">
        <v>495</v>
      </c>
      <c r="G192" s="4" t="str">
        <f t="shared" si="5"/>
        <v>Ипостась ИВДИВО-космической организации индивидуальности ИВО ИВАС Вильяма, ИВДИВО-Секретарь Архетипический Аватар ИВО ИВАС Кут Хуми подразделения ИВДИВО</v>
      </c>
      <c r="H192" s="4" t="s">
        <v>1034</v>
      </c>
    </row>
    <row r="193" spans="1:8" ht="34" x14ac:dyDescent="0.2">
      <c r="A193" s="22" t="s">
        <v>109</v>
      </c>
      <c r="B193" s="4" t="str">
        <f t="shared" si="4"/>
        <v>Энциклопедичность Учения Синтеза</v>
      </c>
      <c r="C193" s="18" t="s">
        <v>794</v>
      </c>
      <c r="F193" s="4" t="s">
        <v>494</v>
      </c>
      <c r="G193" s="4" t="str">
        <f t="shared" si="5"/>
        <v>Ипостась ИВДИВО-космической организации субъекта ИВО ИВАС Юрия, ИВДИВО-Секретарь Архетипический Отец ИВО ИВАС Кут Хуми подразделения ИВДИВО</v>
      </c>
      <c r="H193" s="4" t="s">
        <v>1035</v>
      </c>
    </row>
    <row r="194" spans="1:8" ht="34" x14ac:dyDescent="0.2">
      <c r="A194" s="8" t="s">
        <v>108</v>
      </c>
      <c r="B194" s="4" t="str">
        <f t="shared" ref="B194:B257" si="6">MID(A194,6,200)</f>
        <v>Человек видов Метагалактического космоса</v>
      </c>
      <c r="C194" s="18" t="s">
        <v>795</v>
      </c>
      <c r="F194" s="4" t="s">
        <v>493</v>
      </c>
      <c r="G194" s="4" t="str">
        <f t="shared" ref="G194:G257" si="7">MID(F194,6,500)</f>
        <v>Учитель ИВДИВО-космической организации космического движения ИВО ИВАС Любомира, ИВДИВО-Секретарь Космический Человек ИВАС Кут Хуми подразделения ИВДИВО</v>
      </c>
      <c r="H194" s="4" t="s">
        <v>1036</v>
      </c>
    </row>
    <row r="195" spans="1:8" ht="34" x14ac:dyDescent="0.2">
      <c r="A195" s="8" t="s">
        <v>107</v>
      </c>
      <c r="B195" s="4" t="str">
        <f t="shared" si="6"/>
        <v>Человек видов Октавного космоса</v>
      </c>
      <c r="C195" s="18" t="s">
        <v>796</v>
      </c>
      <c r="F195" s="4" t="s">
        <v>492</v>
      </c>
      <c r="G195" s="4" t="str">
        <f t="shared" si="7"/>
        <v>Учитель ИВДИВО-космической организации космического ощущения ИВО ИВАС Харитона, ИВДИВО-Секретарь Космический Аспект ИВАС Кут Хуми подразделения ИВДИВО</v>
      </c>
      <c r="H195" s="4" t="s">
        <v>1037</v>
      </c>
    </row>
    <row r="196" spans="1:8" ht="34" x14ac:dyDescent="0.2">
      <c r="A196" s="8" t="s">
        <v>106</v>
      </c>
      <c r="B196" s="4" t="str">
        <f t="shared" si="6"/>
        <v>Человек видов Всеединого космоса</v>
      </c>
      <c r="C196" s="18" t="s">
        <v>797</v>
      </c>
      <c r="F196" s="4" t="s">
        <v>491</v>
      </c>
      <c r="G196" s="4" t="str">
        <f t="shared" si="7"/>
        <v>Учитель ИВДИВО-космической организации космического чувства ИВО ИВАС Эраст, ИВДИВО-Секретарь Космический Теург ИВАС Кут Хуми подразделения ИВДИВО</v>
      </c>
      <c r="H196" s="4" t="s">
        <v>1038</v>
      </c>
    </row>
    <row r="197" spans="1:8" ht="34" x14ac:dyDescent="0.2">
      <c r="A197" s="8" t="s">
        <v>105</v>
      </c>
      <c r="B197" s="4" t="str">
        <f t="shared" si="6"/>
        <v>Человек видов Извечного космоса</v>
      </c>
      <c r="C197" s="18" t="s">
        <v>798</v>
      </c>
      <c r="F197" s="4" t="s">
        <v>490</v>
      </c>
      <c r="G197" s="4" t="str">
        <f t="shared" si="7"/>
        <v>Учитель ИВДИВО-космической организации космической мысли ИВО ИВАС Вальтера, ИВДИВО-Секретарь Космический Творец ИВАС Кут Хуми подразделения ИВДИВО</v>
      </c>
      <c r="H197" s="4" t="s">
        <v>1039</v>
      </c>
    </row>
    <row r="198" spans="1:8" ht="34" x14ac:dyDescent="0.2">
      <c r="A198" s="8" t="s">
        <v>104</v>
      </c>
      <c r="B198" s="4" t="str">
        <f t="shared" si="6"/>
        <v>Человек видов Метаизвечного космоса</v>
      </c>
      <c r="C198" s="18" t="s">
        <v>799</v>
      </c>
      <c r="F198" s="4" t="s">
        <v>489</v>
      </c>
      <c r="G198" s="4" t="str">
        <f t="shared" si="7"/>
        <v>Учитель ИВДИВО-космической организации космического смысла ИВО ИВАС Прохора, ИВДИВО-Секретарь Космический Ману ИВАС Кут Хуми подразделения ИВДИВО</v>
      </c>
      <c r="H198" s="4" t="s">
        <v>1040</v>
      </c>
    </row>
    <row r="199" spans="1:8" ht="34" x14ac:dyDescent="0.2">
      <c r="A199" s="8" t="s">
        <v>103</v>
      </c>
      <c r="B199" s="4" t="str">
        <f t="shared" si="6"/>
        <v>Человек видов Октоизвечного космоса</v>
      </c>
      <c r="C199" s="18" t="s">
        <v>800</v>
      </c>
      <c r="F199" s="4" t="s">
        <v>488</v>
      </c>
      <c r="G199" s="4" t="str">
        <f t="shared" si="7"/>
        <v>Учитель ИВДИВО-космической организации космической сути ИВО ИВАС Евсея, ИВДИВО-Секретарь Космический Будда ИВАС Кут Хуми подразделения ИВДИВО</v>
      </c>
      <c r="H199" s="4" t="s">
        <v>1041</v>
      </c>
    </row>
    <row r="200" spans="1:8" ht="34" x14ac:dyDescent="0.2">
      <c r="A200" s="8" t="s">
        <v>102</v>
      </c>
      <c r="B200" s="4" t="str">
        <f t="shared" si="6"/>
        <v>Человек видов Всеизвечного космоса</v>
      </c>
      <c r="C200" s="18" t="s">
        <v>801</v>
      </c>
      <c r="F200" s="4" t="s">
        <v>487</v>
      </c>
      <c r="G200" s="4" t="str">
        <f t="shared" si="7"/>
        <v>Учитель ИВДИВО-космической организации космической идеи ИВО ИВАС Гюстава, ИВДИВО-Секретарь Космический Майтрейя ИВАС Кут Хуми подразделения ИВДИВО</v>
      </c>
      <c r="H200" s="4" t="s">
        <v>1042</v>
      </c>
    </row>
    <row r="201" spans="1:8" ht="34" x14ac:dyDescent="0.2">
      <c r="A201" s="8" t="s">
        <v>101</v>
      </c>
      <c r="B201" s="4" t="str">
        <f t="shared" si="6"/>
        <v>Человек видов Суперизвечного космоса</v>
      </c>
      <c r="C201" s="18" t="s">
        <v>802</v>
      </c>
      <c r="F201" s="4" t="s">
        <v>486</v>
      </c>
      <c r="G201" s="4" t="str">
        <f t="shared" si="7"/>
        <v>Учитель ИВДИВО-космической организации космического права ИВО ИВАС Стаслава, ИВДИВО-Секретарь Космический Христос ИВАС Кут Хуми подразделения ИВДИВО</v>
      </c>
      <c r="H201" s="4" t="s">
        <v>1043</v>
      </c>
    </row>
    <row r="202" spans="1:8" ht="34" x14ac:dyDescent="0.2">
      <c r="A202" s="8" t="s">
        <v>100</v>
      </c>
      <c r="B202" s="4" t="str">
        <f t="shared" si="6"/>
        <v>Человек видов высшего Метагалактического космоса</v>
      </c>
      <c r="C202" s="18" t="s">
        <v>803</v>
      </c>
      <c r="F202" s="4" t="s">
        <v>485</v>
      </c>
      <c r="G202" s="4" t="str">
        <f t="shared" si="7"/>
        <v>Учитель ИВДИВО-космической организации космической мощи ИВО ИВАС Аслава, ИВДИВО-Секретарь Космический Изначальный ИВАС Кут Хуми подразделения ИВДИВО</v>
      </c>
      <c r="H202" s="4" t="s">
        <v>1044</v>
      </c>
    </row>
    <row r="203" spans="1:8" ht="34" x14ac:dyDescent="0.2">
      <c r="A203" s="8" t="s">
        <v>99</v>
      </c>
      <c r="B203" s="4" t="str">
        <f t="shared" si="6"/>
        <v>Человек видов высшего Октавного космоса</v>
      </c>
      <c r="C203" s="18" t="s">
        <v>804</v>
      </c>
      <c r="F203" s="4" t="s">
        <v>484</v>
      </c>
      <c r="G203" s="4" t="str">
        <f t="shared" si="7"/>
        <v>Учитель ИВДИВО-космической организации космического параметода ИВО ИВАС Христиана, ИВДИВО-Секретарь Космический Посвящённый ИВАС Кут Хуми подразделения ИВДИВО</v>
      </c>
      <c r="H203" s="4" t="s">
        <v>1045</v>
      </c>
    </row>
    <row r="204" spans="1:8" ht="34" x14ac:dyDescent="0.2">
      <c r="A204" s="8" t="s">
        <v>98</v>
      </c>
      <c r="B204" s="4" t="str">
        <f t="shared" si="6"/>
        <v>Человек видов высшего Всеединого космоса</v>
      </c>
      <c r="C204" s="18" t="s">
        <v>805</v>
      </c>
      <c r="F204" s="4" t="s">
        <v>483</v>
      </c>
      <c r="G204" s="4" t="str">
        <f t="shared" si="7"/>
        <v>Учитель ИВДИВО-космической организации космической основы ИВО ИВАС Бронислава, ИВДИВО-Секретарь Космический Служащий ИВАС Кут Хуми подразделения ИВДИВО</v>
      </c>
      <c r="H204" s="4" t="s">
        <v>1046</v>
      </c>
    </row>
    <row r="205" spans="1:8" ht="34" x14ac:dyDescent="0.2">
      <c r="A205" s="8" t="s">
        <v>97</v>
      </c>
      <c r="B205" s="4" t="str">
        <f t="shared" si="6"/>
        <v>Человек видов высшего Извечного космоса</v>
      </c>
      <c r="C205" s="18" t="s">
        <v>806</v>
      </c>
      <c r="F205" s="4" t="s">
        <v>482</v>
      </c>
      <c r="G205" s="4" t="str">
        <f t="shared" si="7"/>
        <v>Учитель ИВДИВО-космической организации космического синтезначала ИВО ИВАС Аскольда, ИВДИВО-Секретарь Космический Ипостась ИВАС Кут Хуми подразделения ИВДИВО</v>
      </c>
      <c r="H205" s="4" t="s">
        <v>1047</v>
      </c>
    </row>
    <row r="206" spans="1:8" ht="34" x14ac:dyDescent="0.2">
      <c r="A206" s="8" t="s">
        <v>96</v>
      </c>
      <c r="B206" s="4" t="str">
        <f t="shared" si="6"/>
        <v>Человек видов высшего Метаизвечного космоса</v>
      </c>
      <c r="C206" s="18" t="s">
        <v>807</v>
      </c>
      <c r="F206" s="4" t="s">
        <v>481</v>
      </c>
      <c r="G206" s="4" t="str">
        <f t="shared" si="7"/>
        <v>Учитель ИВДИВО-космической организации космического взгляда ИВО ИВАС Любослава, ИВДИВО-Секретарь Космический Учитель ИВАС Кут Хуми подразделения ИВДИВО</v>
      </c>
      <c r="H206" s="4" t="s">
        <v>1048</v>
      </c>
    </row>
    <row r="207" spans="1:8" ht="34" x14ac:dyDescent="0.2">
      <c r="A207" s="8" t="s">
        <v>95</v>
      </c>
      <c r="B207" s="4" t="str">
        <f t="shared" si="6"/>
        <v>Человек видов высшего Октоизвечного космоса</v>
      </c>
      <c r="C207" s="18" t="s">
        <v>808</v>
      </c>
      <c r="F207" s="4" t="s">
        <v>480</v>
      </c>
      <c r="G207" s="4" t="str">
        <f t="shared" si="7"/>
        <v>Учитель ИВДИВО-космической организации космической имперации ИВО ИВАС Ивана, ИВДИВО-Секретарь Космический Владыка ИВАС Кут Хуми подразделения ИВДИВО</v>
      </c>
      <c r="H207" s="4" t="s">
        <v>1049</v>
      </c>
    </row>
    <row r="208" spans="1:8" ht="34" x14ac:dyDescent="0.2">
      <c r="A208" s="8" t="s">
        <v>94</v>
      </c>
      <c r="B208" s="4" t="str">
        <f t="shared" si="6"/>
        <v>Человек видов высшего Всеизвечного космоса</v>
      </c>
      <c r="C208" s="18" t="s">
        <v>809</v>
      </c>
      <c r="F208" s="4" t="s">
        <v>479</v>
      </c>
      <c r="G208" s="4" t="str">
        <f t="shared" si="7"/>
        <v>Учитель ИВДИВО-космической организации космического пробуждения ИВО ИВАС Авенира, ИВДИВО-Секретарь Космический Аватар ИВАС Кут Хуми подразделения ИВДИВО</v>
      </c>
      <c r="H208" s="4" t="s">
        <v>1050</v>
      </c>
    </row>
    <row r="209" spans="1:8" ht="34" x14ac:dyDescent="0.2">
      <c r="A209" s="8" t="s">
        <v>93</v>
      </c>
      <c r="B209" s="4" t="str">
        <f t="shared" si="6"/>
        <v>Человек видов высшего Суперизвечного космоса</v>
      </c>
      <c r="C209" s="18" t="s">
        <v>810</v>
      </c>
      <c r="F209" s="4" t="s">
        <v>478</v>
      </c>
      <c r="G209" s="4" t="str">
        <f t="shared" si="7"/>
        <v>Учитель ИВДИВО-космической организации космического условия ИВО ИВАС Мечеслава, ИВДИВО-Секретарь Космический Отец ИВАС Кут Хуми подразделения ИВДИВО</v>
      </c>
      <c r="H209" s="4" t="s">
        <v>1051</v>
      </c>
    </row>
    <row r="210" spans="1:8" ht="34" x14ac:dyDescent="0.2">
      <c r="A210" s="8" t="s">
        <v>92</v>
      </c>
      <c r="B210" s="4" t="str">
        <f t="shared" si="6"/>
        <v>Человек Иерархии</v>
      </c>
      <c r="C210" s="18" t="s">
        <v>811</v>
      </c>
      <c r="F210" s="4" t="s">
        <v>477</v>
      </c>
      <c r="G210" s="4" t="str">
        <f t="shared" si="7"/>
        <v>Учитель ИВДИВО-космической организации космического вещества ИВО ИВАС Всеволода, ИВДИВО-Секретарь Космический Человек Иерархии ИВАС Кут Хуми подразделения ИВДИВО</v>
      </c>
      <c r="H210" s="4" t="s">
        <v>1052</v>
      </c>
    </row>
    <row r="211" spans="1:8" ht="34" x14ac:dyDescent="0.2">
      <c r="A211" s="8" t="s">
        <v>91</v>
      </c>
      <c r="B211" s="4" t="str">
        <f t="shared" si="6"/>
        <v>Ученик Иерархии</v>
      </c>
      <c r="C211" s="18" t="s">
        <v>812</v>
      </c>
      <c r="F211" s="4" t="s">
        <v>476</v>
      </c>
      <c r="G211" s="4" t="str">
        <f t="shared" si="7"/>
        <v>Учитель ИВДИВО-космической организации космической эманации ИВО ИВАС Христофора, ИВДИВО-Секретарь Космический Аспект Иерархии ИВАС Кут Хуми подразделения ИВДИВО</v>
      </c>
      <c r="H211" s="4" t="s">
        <v>1053</v>
      </c>
    </row>
    <row r="212" spans="1:8" ht="34" x14ac:dyDescent="0.2">
      <c r="A212" s="8" t="s">
        <v>90</v>
      </c>
      <c r="B212" s="4" t="str">
        <f t="shared" si="6"/>
        <v>Архат Иерархии</v>
      </c>
      <c r="C212" s="18" t="s">
        <v>813</v>
      </c>
      <c r="F212" s="4" t="s">
        <v>475</v>
      </c>
      <c r="G212" s="4" t="str">
        <f t="shared" si="7"/>
        <v>Учитель ИВДИВО-космической организации космической самоорганизации ИВО ИВАС Ричарда, ИВДИВО-Секретарь Космический Теург Иерархии ИВАС Кут Хуми подразделения ИВДИВО</v>
      </c>
      <c r="H212" s="4" t="s">
        <v>1054</v>
      </c>
    </row>
    <row r="213" spans="1:8" ht="34" x14ac:dyDescent="0.2">
      <c r="A213" s="8" t="s">
        <v>89</v>
      </c>
      <c r="B213" s="4" t="str">
        <f t="shared" si="6"/>
        <v>Адепт Иерархии</v>
      </c>
      <c r="C213" s="18" t="s">
        <v>814</v>
      </c>
      <c r="F213" s="4" t="s">
        <v>474</v>
      </c>
      <c r="G213" s="4" t="str">
        <f t="shared" si="7"/>
        <v>Учитель ИВДИВО-космической организации космической воссоединённости ИВО ИВАС Максимилиана, ИВДИВО-Секретарь Космический Творец Иерархии ИВАС Кут Хуми подразделения ИВДИВО</v>
      </c>
      <c r="H213" s="4" t="s">
        <v>1055</v>
      </c>
    </row>
    <row r="214" spans="1:8" ht="34" x14ac:dyDescent="0.2">
      <c r="A214" s="8" t="s">
        <v>88</v>
      </c>
      <c r="B214" s="4" t="str">
        <f t="shared" si="6"/>
        <v>Ману Иерархии</v>
      </c>
      <c r="C214" s="18" t="s">
        <v>815</v>
      </c>
      <c r="F214" s="4" t="s">
        <v>473</v>
      </c>
      <c r="G214" s="4" t="str">
        <f t="shared" si="7"/>
        <v>Учитель ИВДИВО-космической организации космической мерности ИВО ИВАС Евстигнея, ИВДИВО-Секретарь Космический Ману Иерархии ИВАС Кут Хуми подразделения ИВДИВО</v>
      </c>
      <c r="H214" s="4" t="s">
        <v>1056</v>
      </c>
    </row>
    <row r="215" spans="1:8" ht="34" x14ac:dyDescent="0.2">
      <c r="A215" s="8" t="s">
        <v>87</v>
      </c>
      <c r="B215" s="4" t="str">
        <f t="shared" si="6"/>
        <v>Будда Иерархии</v>
      </c>
      <c r="C215" s="18" t="s">
        <v>816</v>
      </c>
      <c r="F215" s="4" t="s">
        <v>472</v>
      </c>
      <c r="G215" s="4" t="str">
        <f t="shared" si="7"/>
        <v>Учитель ИВДИВО-космической организации космической скорости ИВО ИВАС Бенедикта, ИВДИВО-Секретарь Космический Будда Иерархии ИВАС Кут Хуми подразделения ИВДИВО</v>
      </c>
      <c r="H215" s="4" t="s">
        <v>1057</v>
      </c>
    </row>
    <row r="216" spans="1:8" ht="34" x14ac:dyDescent="0.2">
      <c r="A216" s="8" t="s">
        <v>86</v>
      </c>
      <c r="B216" s="4" t="str">
        <f t="shared" si="6"/>
        <v>Майтрейя Иерархии</v>
      </c>
      <c r="C216" s="18" t="s">
        <v>817</v>
      </c>
      <c r="F216" s="4" t="s">
        <v>471</v>
      </c>
      <c r="G216" s="4" t="str">
        <f t="shared" si="7"/>
        <v>Учитель ИВДИВО-космической организации космического пространства ИВО ИВАС Сократа, ИВДИВО-Секретарь Космический Майтрейя Иерархии ИВАС Кут Хуми подразделения ИВДИВО</v>
      </c>
      <c r="H216" s="4" t="s">
        <v>1058</v>
      </c>
    </row>
    <row r="217" spans="1:8" ht="34" x14ac:dyDescent="0.2">
      <c r="A217" s="8" t="s">
        <v>85</v>
      </c>
      <c r="B217" s="4" t="str">
        <f t="shared" si="6"/>
        <v>Христос Иерархии</v>
      </c>
      <c r="C217" s="18" t="s">
        <v>818</v>
      </c>
      <c r="F217" s="4" t="s">
        <v>470</v>
      </c>
      <c r="G217" s="4" t="str">
        <f t="shared" si="7"/>
        <v>Учитель ИВДИВО-космической организации космического времени ИВО ИВАС Артемия, ИВДИВО-Секретарь Космический Христос Иерархии ИВАС Кут Хуми подразделения ИВДИВО</v>
      </c>
      <c r="H217" s="4" t="s">
        <v>1059</v>
      </c>
    </row>
    <row r="218" spans="1:8" ht="34" x14ac:dyDescent="0.2">
      <c r="A218" s="8" t="s">
        <v>84</v>
      </c>
      <c r="B218" s="4" t="str">
        <f t="shared" si="6"/>
        <v>Изначальный Иерархии</v>
      </c>
      <c r="C218" s="18" t="s">
        <v>819</v>
      </c>
      <c r="F218" s="4" t="s">
        <v>469</v>
      </c>
      <c r="G218" s="4" t="str">
        <f t="shared" si="7"/>
        <v>Учитель ИВДИВО-космической организации космического поля ИВО ИВАС Всеслава, ИВДИВО-Секретарь Космический Изначальный Иерархии ИВАС Кут Хуми подразделения ИВДИВО</v>
      </c>
      <c r="H218" s="4" t="s">
        <v>1060</v>
      </c>
    </row>
    <row r="219" spans="1:8" ht="34" x14ac:dyDescent="0.2">
      <c r="A219" s="8" t="s">
        <v>83</v>
      </c>
      <c r="B219" s="4" t="str">
        <f t="shared" si="6"/>
        <v>Посвящённый Иерархии</v>
      </c>
      <c r="C219" s="18" t="s">
        <v>820</v>
      </c>
      <c r="F219" s="4" t="s">
        <v>468</v>
      </c>
      <c r="G219" s="4" t="str">
        <f t="shared" si="7"/>
        <v>Учитель ИВДИВО-космической организации космического содержания ИВО ИВАС Боримира, ИВДИВО-Секретарь Космический Посвящённый Иерархии ИВАС Кут Хуми подразделения ИВДИВО</v>
      </c>
      <c r="H219" s="4" t="s">
        <v>1061</v>
      </c>
    </row>
    <row r="220" spans="1:8" ht="34" x14ac:dyDescent="0.2">
      <c r="A220" s="8" t="s">
        <v>82</v>
      </c>
      <c r="B220" s="4" t="str">
        <f t="shared" si="6"/>
        <v>Служащий Иерархии</v>
      </c>
      <c r="C220" s="18" t="s">
        <v>821</v>
      </c>
      <c r="F220" s="4" t="s">
        <v>467</v>
      </c>
      <c r="G220" s="4" t="str">
        <f t="shared" si="7"/>
        <v>Учитель ИВДИВО-космической организации космической формы ИВО ИВАС Эммануила, ИВДИВО-Секретарь Космический Служащий Иерархии ИВАС Кут Хуми подразделения ИВДИВО</v>
      </c>
      <c r="H220" s="4" t="s">
        <v>1062</v>
      </c>
    </row>
    <row r="221" spans="1:8" ht="34" x14ac:dyDescent="0.2">
      <c r="A221" s="8" t="s">
        <v>81</v>
      </c>
      <c r="B221" s="4" t="str">
        <f t="shared" si="6"/>
        <v>Ипостась Иерархии</v>
      </c>
      <c r="C221" s="18" t="s">
        <v>822</v>
      </c>
      <c r="F221" s="4" t="s">
        <v>466</v>
      </c>
      <c r="G221" s="4" t="str">
        <f t="shared" si="7"/>
        <v>Учитель ИВДИВО-космической организации космической субъядерности ИВО ИВАС Доменика, ИВДИВО-Секретарь Космический Ипостась Иерархии ИВАС Кут Хуми подразделения ИВДИВО</v>
      </c>
      <c r="H221" s="4" t="s">
        <v>1063</v>
      </c>
    </row>
    <row r="222" spans="1:8" ht="34" x14ac:dyDescent="0.2">
      <c r="A222" s="8" t="s">
        <v>80</v>
      </c>
      <c r="B222" s="4" t="str">
        <f t="shared" si="6"/>
        <v>Учитель Иерархии</v>
      </c>
      <c r="C222" s="18" t="s">
        <v>823</v>
      </c>
      <c r="F222" s="4" t="s">
        <v>465</v>
      </c>
      <c r="G222" s="4" t="str">
        <f t="shared" si="7"/>
        <v>Учитель ИВДИВО-космической организации космической энергии ИВО ИВАС Кирилла, ИВДИВО-Секретарь Космический Учитель Иерархии ИВАС Кут Хуми подразделения ИВДИВО</v>
      </c>
      <c r="H222" s="4" t="s">
        <v>1064</v>
      </c>
    </row>
    <row r="223" spans="1:8" ht="34" x14ac:dyDescent="0.2">
      <c r="A223" s="8" t="s">
        <v>79</v>
      </c>
      <c r="B223" s="4" t="str">
        <f t="shared" si="6"/>
        <v>Владыка Иерархии</v>
      </c>
      <c r="C223" s="18" t="s">
        <v>824</v>
      </c>
      <c r="F223" s="4" t="s">
        <v>464</v>
      </c>
      <c r="G223" s="4" t="str">
        <f t="shared" si="7"/>
        <v>Учитель ИВДИВО-космической организации космического света ИВО ИВАС Теофила, ИВДИВО-Секретарь Космический Владыка Иерархии ИВАС Кут Хуми подразделения ИВДИВО</v>
      </c>
      <c r="H223" s="4" t="s">
        <v>1065</v>
      </c>
    </row>
    <row r="224" spans="1:8" ht="34" x14ac:dyDescent="0.2">
      <c r="A224" s="8" t="s">
        <v>78</v>
      </c>
      <c r="B224" s="4" t="str">
        <f t="shared" si="6"/>
        <v>Аватар Иерархии</v>
      </c>
      <c r="C224" s="18" t="s">
        <v>825</v>
      </c>
      <c r="F224" s="4" t="s">
        <v>463</v>
      </c>
      <c r="G224" s="4" t="str">
        <f t="shared" si="7"/>
        <v>Учитель ИВДИВО-космической организации космического духа ИВО ИВАС Севастьяна, ИВДИВО-Секретарь Космический Аватар Иерархии ИВАС Кут Хуми подразделения ИВДИВО</v>
      </c>
      <c r="H224" s="4" t="s">
        <v>1066</v>
      </c>
    </row>
    <row r="225" spans="1:8" ht="34" x14ac:dyDescent="0.2">
      <c r="A225" s="8" t="s">
        <v>77</v>
      </c>
      <c r="B225" s="4" t="str">
        <f t="shared" si="6"/>
        <v>Отец Иерархии</v>
      </c>
      <c r="C225" s="18" t="s">
        <v>826</v>
      </c>
      <c r="F225" s="4" t="s">
        <v>462</v>
      </c>
      <c r="G225" s="4" t="str">
        <f t="shared" si="7"/>
        <v>Учитель ИВДИВО-космической организации космического огня ИВО ИВАС Добрыни, ИВДИВО-Секретарь Космический Отец Иерархии ИВАС Кут Хуми подразделения ИВДИВО</v>
      </c>
      <c r="H225" s="4" t="s">
        <v>1067</v>
      </c>
    </row>
    <row r="226" spans="1:8" ht="34" x14ac:dyDescent="0.2">
      <c r="A226" s="8" t="s">
        <v>76</v>
      </c>
      <c r="B226" s="4" t="str">
        <f t="shared" si="6"/>
        <v>Человек ИВДИВО</v>
      </c>
      <c r="C226" s="18" t="s">
        <v>827</v>
      </c>
      <c r="F226" s="4" t="s">
        <v>461</v>
      </c>
      <c r="G226" s="4" t="str">
        <f t="shared" si="7"/>
        <v>Учитель ИВДИВО-космической организации космического правила ИВО ИВАС Будимира, ИВДИВО-Секретарь Космический Человек ИВДИВО ИВАС Кут Хуми подразделения ИВДИВО</v>
      </c>
      <c r="H226" s="4" t="s">
        <v>1068</v>
      </c>
    </row>
    <row r="227" spans="1:8" ht="34" x14ac:dyDescent="0.2">
      <c r="A227" s="8" t="s">
        <v>75</v>
      </c>
      <c r="B227" s="4" t="str">
        <f t="shared" si="6"/>
        <v>Аспект ИВДИВО</v>
      </c>
      <c r="C227" s="18" t="s">
        <v>828</v>
      </c>
      <c r="F227" s="4" t="s">
        <v>460</v>
      </c>
      <c r="G227" s="4" t="str">
        <f t="shared" si="7"/>
        <v>Учитель ИВДИВО-космической организации космического метода ИВО ИВАС Горация, ИВДИВО-Секретарь Космический Аспект ИВДИВО ИВАС Кут Хуми подразделения ИВДИВО</v>
      </c>
      <c r="H227" s="4" t="s">
        <v>1069</v>
      </c>
    </row>
    <row r="228" spans="1:8" ht="34" x14ac:dyDescent="0.2">
      <c r="A228" s="8" t="s">
        <v>74</v>
      </c>
      <c r="B228" s="4" t="str">
        <f t="shared" si="6"/>
        <v>Теург ИВДИВО</v>
      </c>
      <c r="C228" s="18" t="s">
        <v>829</v>
      </c>
      <c r="F228" s="4" t="s">
        <v>459</v>
      </c>
      <c r="G228" s="4" t="str">
        <f t="shared" si="7"/>
        <v>Учитель ИВДИВО-космической организации космического принципа ИВО ИВАС Захара, ИВДИВО-Секретарь Космический Теург ИВДИВО ИВАС Кут Хуми подразделения ИВДИВО</v>
      </c>
      <c r="H228" s="4" t="s">
        <v>1070</v>
      </c>
    </row>
    <row r="229" spans="1:8" ht="34" x14ac:dyDescent="0.2">
      <c r="A229" s="8" t="s">
        <v>73</v>
      </c>
      <c r="B229" s="4" t="str">
        <f t="shared" si="6"/>
        <v>Творец ИВДИВО</v>
      </c>
      <c r="C229" s="18" t="s">
        <v>830</v>
      </c>
      <c r="F229" s="4" t="s">
        <v>458</v>
      </c>
      <c r="G229" s="4" t="str">
        <f t="shared" si="7"/>
        <v>Учитель ИВДИВО-космической организации космического начала ИВО ИВАС Ефима, ИВДИВО-Секретарь Космический Творец ИВДИВО ИВАС Кут Хуми подразделения ИВДИВО</v>
      </c>
      <c r="H229" s="4" t="s">
        <v>1071</v>
      </c>
    </row>
    <row r="230" spans="1:8" ht="34" x14ac:dyDescent="0.2">
      <c r="A230" s="8" t="s">
        <v>72</v>
      </c>
      <c r="B230" s="4" t="str">
        <f t="shared" si="6"/>
        <v>Ману ИВДИВО</v>
      </c>
      <c r="C230" s="18" t="s">
        <v>831</v>
      </c>
      <c r="F230" s="4" t="s">
        <v>457</v>
      </c>
      <c r="G230" s="4" t="str">
        <f t="shared" si="7"/>
        <v>Учитель ИВДИВО-космической организации космической аксиомы ИВО ИВАС Елисея, ИВДИВО-Секретарь Космический Ману ИВДИВО ИВАС Кут Хуми подразделения ИВДИВО</v>
      </c>
      <c r="H230" s="4" t="s">
        <v>1072</v>
      </c>
    </row>
    <row r="231" spans="1:8" ht="34" x14ac:dyDescent="0.2">
      <c r="A231" s="8" t="s">
        <v>71</v>
      </c>
      <c r="B231" s="4" t="str">
        <f t="shared" si="6"/>
        <v>Будда ИВДИВО</v>
      </c>
      <c r="C231" s="18" t="s">
        <v>832</v>
      </c>
      <c r="F231" s="4" t="s">
        <v>456</v>
      </c>
      <c r="G231" s="4" t="str">
        <f t="shared" si="7"/>
        <v>Учитель ИВДИВО-космической организации космического императива ИВО ИВАС Исаака, ИВДИВО-Секретарь Космический Будда ИВДИВО ИВАС Кут Хуми подразделения ИВДИВО</v>
      </c>
      <c r="H231" s="4" t="s">
        <v>1073</v>
      </c>
    </row>
    <row r="232" spans="1:8" ht="34" x14ac:dyDescent="0.2">
      <c r="A232" s="8" t="s">
        <v>70</v>
      </c>
      <c r="B232" s="4" t="str">
        <f t="shared" si="6"/>
        <v>Майтрейя ИВДИВО</v>
      </c>
      <c r="C232" s="18" t="s">
        <v>833</v>
      </c>
      <c r="F232" s="4" t="s">
        <v>455</v>
      </c>
      <c r="G232" s="4" t="str">
        <f t="shared" si="7"/>
        <v>Учитель ИВДИВО-космической организации космического закона ИВО ИВАС Сезара, ИВДИВО-Секретарь Космический Майтрейя ИВДИВО ИВАС Кут Хуми подразделения ИВДИВО</v>
      </c>
      <c r="H232" s="4" t="s">
        <v>1074</v>
      </c>
    </row>
    <row r="233" spans="1:8" ht="34" x14ac:dyDescent="0.2">
      <c r="A233" s="8" t="s">
        <v>69</v>
      </c>
      <c r="B233" s="4" t="str">
        <f t="shared" si="6"/>
        <v>Христос ИВДИВО</v>
      </c>
      <c r="C233" s="18" t="s">
        <v>834</v>
      </c>
      <c r="F233" s="4" t="s">
        <v>454</v>
      </c>
      <c r="G233" s="4" t="str">
        <f t="shared" si="7"/>
        <v>Учитель ИВДИВО-космической организации космического стандарта ИВО ИВАС Тихомира, ИВДИВО-Секретарь Космический Христос ИВДИВО ИВАС Кут Хуми подразделения ИВДИВО</v>
      </c>
      <c r="H233" s="4" t="s">
        <v>1075</v>
      </c>
    </row>
    <row r="234" spans="1:8" ht="34" x14ac:dyDescent="0.2">
      <c r="A234" s="8" t="s">
        <v>68</v>
      </c>
      <c r="B234" s="4" t="str">
        <f t="shared" si="6"/>
        <v>Изначальный ИВДИВО</v>
      </c>
      <c r="C234" s="18" t="s">
        <v>835</v>
      </c>
      <c r="F234" s="4" t="s">
        <v>453</v>
      </c>
      <c r="G234" s="4" t="str">
        <f t="shared" si="7"/>
        <v>Учитель ИВДИВО-космической организации космической меры ИВО ИВАС Афанасия, ИВДИВО-Секретарь Космический Изначальный ИВДИВО ИВАС Кут Хуми подразделения ИВДИВО</v>
      </c>
      <c r="H234" s="4" t="s">
        <v>1076</v>
      </c>
    </row>
    <row r="235" spans="1:8" ht="34" x14ac:dyDescent="0.2">
      <c r="A235" s="8" t="s">
        <v>67</v>
      </c>
      <c r="B235" s="4" t="str">
        <f t="shared" si="6"/>
        <v>Посвящённый ИВДИВО</v>
      </c>
      <c r="C235" s="18" t="s">
        <v>836</v>
      </c>
      <c r="F235" s="4" t="s">
        <v>452</v>
      </c>
      <c r="G235" s="4" t="str">
        <f t="shared" si="7"/>
        <v>Учитель ИВДИВО-космической организации космического знания ИВО ИВАС Павла, ИВДИВО-Секретарь Космический Посвящённый ИВДИВО ИВАС Кут Хуми подразделения ИВДИВО</v>
      </c>
      <c r="H235" s="4" t="s">
        <v>1077</v>
      </c>
    </row>
    <row r="236" spans="1:8" ht="34" x14ac:dyDescent="0.2">
      <c r="A236" s="8" t="s">
        <v>66</v>
      </c>
      <c r="B236" s="4" t="str">
        <f t="shared" si="6"/>
        <v>Служащий ИВДИВО</v>
      </c>
      <c r="C236" s="18" t="s">
        <v>837</v>
      </c>
      <c r="F236" s="4" t="s">
        <v>451</v>
      </c>
      <c r="G236" s="4" t="str">
        <f t="shared" si="7"/>
        <v>Учитель ИВДИВО-космической организации космической константы ИВО ИВАС Матвея, ИВДИВО-Секретарь Космический Служащий ИВДИВО ИВАС Кут Хуми подразделения ИВДИВО</v>
      </c>
      <c r="H236" s="4" t="s">
        <v>1078</v>
      </c>
    </row>
    <row r="237" spans="1:8" ht="34" x14ac:dyDescent="0.2">
      <c r="A237" s="8" t="s">
        <v>65</v>
      </c>
      <c r="B237" s="4" t="str">
        <f t="shared" si="6"/>
        <v>Ипостась ИВДИВО</v>
      </c>
      <c r="C237" s="18" t="s">
        <v>838</v>
      </c>
      <c r="F237" s="4" t="s">
        <v>450</v>
      </c>
      <c r="G237" s="4" t="str">
        <f t="shared" si="7"/>
        <v>Учитель ИВДИВО-космической организации космической красоты ИВО ИВАС Тита, ИВДИВО-Секретарь Космический Ипостась ИВДИВО ИВАС Кут Хуми подразделения ИВДИВО</v>
      </c>
      <c r="H237" s="4" t="s">
        <v>1079</v>
      </c>
    </row>
    <row r="238" spans="1:8" ht="34" x14ac:dyDescent="0.2">
      <c r="A238" s="8" t="s">
        <v>64</v>
      </c>
      <c r="B238" s="4" t="str">
        <f t="shared" si="6"/>
        <v>Учитель ИВДИВО</v>
      </c>
      <c r="C238" s="18" t="s">
        <v>839</v>
      </c>
      <c r="F238" s="4" t="s">
        <v>449</v>
      </c>
      <c r="G238" s="4" t="str">
        <f t="shared" si="7"/>
        <v>Учитель ИВДИВО-космической организации космической окскости ИВО ИВАС Филимона, ИВДИВО-Секретарь Космический Учитель ИВДИВО ИВАС Кут Хуми подразделения ИВДИВО</v>
      </c>
      <c r="H238" s="4" t="s">
        <v>1080</v>
      </c>
    </row>
    <row r="239" spans="1:8" ht="34" x14ac:dyDescent="0.2">
      <c r="A239" s="8" t="s">
        <v>63</v>
      </c>
      <c r="B239" s="4" t="str">
        <f t="shared" si="6"/>
        <v>Владыка ИВДИВО</v>
      </c>
      <c r="C239" s="18" t="s">
        <v>840</v>
      </c>
      <c r="F239" s="4" t="s">
        <v>448</v>
      </c>
      <c r="G239" s="4" t="str">
        <f t="shared" si="7"/>
        <v>Учитель ИВДИВО-космической организации космической истинности ИВО ИВАС Изяслава, ИВДИВО-Секретарь Космический Владыка ИВДИВО ИВАС Кут Хуми подразделения ИВДИВО</v>
      </c>
      <c r="H239" s="4" t="s">
        <v>1081</v>
      </c>
    </row>
    <row r="240" spans="1:8" ht="34" x14ac:dyDescent="0.2">
      <c r="A240" s="8" t="s">
        <v>62</v>
      </c>
      <c r="B240" s="4" t="str">
        <f t="shared" si="6"/>
        <v>Аватар ИВДИВО</v>
      </c>
      <c r="C240" s="18" t="s">
        <v>841</v>
      </c>
      <c r="F240" s="4" t="s">
        <v>447</v>
      </c>
      <c r="G240" s="4" t="str">
        <f t="shared" si="7"/>
        <v>Учитель ИВДИВО-космической организации космической сверхпассионарности ИВО ИВАС Иордана, ИВДИВО-Секретарь Космический Аватар ИВДИВО ИВАС Кут Хуми подразделения ИВДИВО</v>
      </c>
      <c r="H240" s="4" t="s">
        <v>1082</v>
      </c>
    </row>
    <row r="241" spans="1:8" ht="34" x14ac:dyDescent="0.2">
      <c r="A241" s="8" t="s">
        <v>61</v>
      </c>
      <c r="B241" s="4" t="str">
        <f t="shared" si="6"/>
        <v>Отец ИВДИВО</v>
      </c>
      <c r="C241" s="18" t="s">
        <v>842</v>
      </c>
      <c r="F241" s="4" t="s">
        <v>446</v>
      </c>
      <c r="G241" s="4" t="str">
        <f t="shared" si="7"/>
        <v>Учитель ИВДИВО-космической организации космической ИВО ИВАС Дамира, ИВДИВО-Секретарь Космический Отец ИВДИВО ИВАС Кут Хуми подразделения ИВДИВО</v>
      </c>
      <c r="H241" s="4" t="s">
        <v>1083</v>
      </c>
    </row>
    <row r="242" spans="1:8" ht="34" x14ac:dyDescent="0.2">
      <c r="A242" s="8" t="s">
        <v>60</v>
      </c>
      <c r="B242" s="4" t="str">
        <f t="shared" si="6"/>
        <v>Человек ИВДИВО-космический ИВО</v>
      </c>
      <c r="C242" s="18" t="s">
        <v>843</v>
      </c>
      <c r="F242" s="4" t="s">
        <v>445</v>
      </c>
      <c r="G242" s="4" t="str">
        <f t="shared" si="7"/>
        <v>Учитель ИВДИВО-космической организации космического могущества ивдивности ИВО ИВАС Августа, ИВДИВО-Секретарь Космический Человек ИВО ИВАС Кут Хуми подразделения ИВДИВО</v>
      </c>
      <c r="H242" s="4" t="s">
        <v>1084</v>
      </c>
    </row>
    <row r="243" spans="1:8" ht="34" x14ac:dyDescent="0.2">
      <c r="A243" s="8" t="s">
        <v>59</v>
      </c>
      <c r="B243" s="4" t="str">
        <f t="shared" si="6"/>
        <v>Человек-Посвящённый ИВО</v>
      </c>
      <c r="C243" s="18" t="s">
        <v>30</v>
      </c>
      <c r="F243" s="4" t="s">
        <v>444</v>
      </c>
      <c r="G243" s="4" t="str">
        <f t="shared" si="7"/>
        <v>Учитель ИВДИВО-космической организации космической практики ИВО ИВАС Владислава, ИВДИВО-Секретарь Космический Аспект ИВО ИВАС Кут Хуми подразделения ИВДИВО</v>
      </c>
      <c r="H243" s="4" t="s">
        <v>1085</v>
      </c>
    </row>
    <row r="244" spans="1:8" ht="34" x14ac:dyDescent="0.2">
      <c r="A244" s="8" t="s">
        <v>58</v>
      </c>
      <c r="B244" s="4" t="str">
        <f t="shared" si="6"/>
        <v>Человек-Служащий ИВО</v>
      </c>
      <c r="C244" s="18" t="s">
        <v>31</v>
      </c>
      <c r="F244" s="4" t="s">
        <v>443</v>
      </c>
      <c r="G244" s="4" t="str">
        <f t="shared" si="7"/>
        <v>Учитель ИВДИВО-космической организации космического служения ИВО ИВАС Андриса, ИВДИВО-Секретарь Космический Теург ИВО ИВАС Кут Хуми подразделения ИВДИВО</v>
      </c>
      <c r="H244" s="4" t="s">
        <v>1086</v>
      </c>
    </row>
    <row r="245" spans="1:8" ht="34" x14ac:dyDescent="0.2">
      <c r="A245" s="8" t="s">
        <v>57</v>
      </c>
      <c r="B245" s="4" t="str">
        <f t="shared" si="6"/>
        <v>Человек-Ипостась ИВО</v>
      </c>
      <c r="C245" s="18" t="s">
        <v>32</v>
      </c>
      <c r="F245" s="4" t="s">
        <v>442</v>
      </c>
      <c r="G245" s="4" t="str">
        <f t="shared" si="7"/>
        <v>Учитель ИВДИВО-космической организации космического вершения ИВО ИВАС Эльдара, ИВДИВО-Секретарь Космический Творец ИВО ИВАС Кут Хуми подразделения ИВДИВО</v>
      </c>
      <c r="H245" s="4" t="s">
        <v>1087</v>
      </c>
    </row>
    <row r="246" spans="1:8" ht="34" x14ac:dyDescent="0.2">
      <c r="A246" s="8" t="s">
        <v>56</v>
      </c>
      <c r="B246" s="4" t="str">
        <f t="shared" si="6"/>
        <v>Человек-Учитель ИВО</v>
      </c>
      <c r="C246" s="18" t="s">
        <v>33</v>
      </c>
      <c r="F246" s="4" t="s">
        <v>441</v>
      </c>
      <c r="G246" s="4" t="str">
        <f t="shared" si="7"/>
        <v>Учитель ИВДИВО-космической организации космической человечности ИВО ИВАС Рихарда, ИВДИВО-Секретарь Космический Ману ИВО ИВАС Кут Хуми подразделения ИВДИВО</v>
      </c>
      <c r="H246" s="4" t="s">
        <v>1088</v>
      </c>
    </row>
    <row r="247" spans="1:8" ht="34" x14ac:dyDescent="0.2">
      <c r="A247" s="8" t="s">
        <v>55</v>
      </c>
      <c r="B247" s="4" t="str">
        <f t="shared" si="6"/>
        <v>Человек-Владыка ИВО</v>
      </c>
      <c r="C247" s="18" t="s">
        <v>34</v>
      </c>
      <c r="F247" s="4" t="s">
        <v>440</v>
      </c>
      <c r="G247" s="4" t="str">
        <f t="shared" si="7"/>
        <v>Учитель ИВДИВО-космической организации космического генезиса ИВО ИВАС Артура, ИВДИВО-Секретарь Космический Будда ИВО ИВАС Кут Хуми подразделения ИВДИВО</v>
      </c>
      <c r="H247" s="4" t="s">
        <v>1089</v>
      </c>
    </row>
    <row r="248" spans="1:8" ht="34" x14ac:dyDescent="0.2">
      <c r="A248" s="8" t="s">
        <v>54</v>
      </c>
      <c r="B248" s="4" t="str">
        <f t="shared" si="6"/>
        <v>Человек-Аватар ИВО</v>
      </c>
      <c r="C248" s="18" t="s">
        <v>35</v>
      </c>
      <c r="F248" s="4" t="s">
        <v>439</v>
      </c>
      <c r="G248" s="4" t="str">
        <f t="shared" si="7"/>
        <v>Учитель ИВДИВО-космической организации космического я-есмь ИВО ИВАС Андроника, ИВДИВО-Секретарь Космический Майтрейя ИВО ИВАС Кут Хуми подразделения ИВДИВО</v>
      </c>
      <c r="H248" s="4" t="s">
        <v>1090</v>
      </c>
    </row>
    <row r="249" spans="1:8" ht="34" x14ac:dyDescent="0.2">
      <c r="A249" s="8" t="s">
        <v>53</v>
      </c>
      <c r="B249" s="4" t="str">
        <f t="shared" si="6"/>
        <v>Человек-Отец ИВО</v>
      </c>
      <c r="C249" s="18" t="s">
        <v>36</v>
      </c>
      <c r="F249" s="4" t="s">
        <v>438</v>
      </c>
      <c r="G249" s="4" t="str">
        <f t="shared" si="7"/>
        <v>Учитель ИВДИВО-космической организации космического воскрешения ИВО ИВАС Влада, ИВДИВО-Секретарь Космический Христос ИВО ИВАС Кут Хуми подразделения ИВДИВО</v>
      </c>
      <c r="H249" s="4" t="s">
        <v>1091</v>
      </c>
    </row>
    <row r="250" spans="1:8" ht="34" x14ac:dyDescent="0.2">
      <c r="A250" s="8" t="s">
        <v>52</v>
      </c>
      <c r="B250" s="4" t="str">
        <f t="shared" si="6"/>
        <v>Человек ИВО</v>
      </c>
      <c r="C250" s="18" t="s">
        <v>37</v>
      </c>
      <c r="F250" s="4" t="s">
        <v>437</v>
      </c>
      <c r="G250" s="4" t="str">
        <f t="shared" si="7"/>
        <v>Учитель ИВДИВО-космической организации космической жизни ИВО ИВАС Дональда, ИВДИВО-Секретарь Космический Изначальный ИВО ИВАС Кут Хуми подразделения ИВДИВО</v>
      </c>
      <c r="H250" s="4" t="s">
        <v>1092</v>
      </c>
    </row>
    <row r="251" spans="1:8" ht="34" x14ac:dyDescent="0.2">
      <c r="A251" s="8" t="s">
        <v>51</v>
      </c>
      <c r="B251" s="4" t="str">
        <f t="shared" si="6"/>
        <v>Посвящённый ИВО</v>
      </c>
      <c r="C251" s="18" t="s">
        <v>38</v>
      </c>
      <c r="F251" s="4" t="s">
        <v>436</v>
      </c>
      <c r="G251" s="4" t="str">
        <f t="shared" si="7"/>
        <v>Учитель ИВДИВО-космической организации космической репликации ИВО ИВАС Феликса, ИВДИВО-Секретарь Космический Посвящённый ИВО ИВАС Кут Хуми подразделения ИВДИВО</v>
      </c>
      <c r="H251" s="4" t="s">
        <v>1093</v>
      </c>
    </row>
    <row r="252" spans="1:8" ht="34" x14ac:dyDescent="0.2">
      <c r="A252" s="8" t="s">
        <v>50</v>
      </c>
      <c r="B252" s="4" t="str">
        <f t="shared" si="6"/>
        <v>Служащий ИВО</v>
      </c>
      <c r="C252" s="18" t="s">
        <v>39</v>
      </c>
      <c r="F252" s="4" t="s">
        <v>435</v>
      </c>
      <c r="G252" s="4" t="str">
        <f t="shared" si="7"/>
        <v>Учитель ИВДИВО-космической организации космического созидания ИВО ИВАС Рудольфа, ИВДИВО-Секретарь Космический Служащий ИВО ИВАС Кут Хуми подразделения ИВДИВО</v>
      </c>
      <c r="H252" s="4" t="s">
        <v>1094</v>
      </c>
    </row>
    <row r="253" spans="1:8" ht="34" x14ac:dyDescent="0.2">
      <c r="A253" s="8" t="s">
        <v>49</v>
      </c>
      <c r="B253" s="4" t="str">
        <f t="shared" si="6"/>
        <v>Ипостась ИВО</v>
      </c>
      <c r="C253" s="18" t="s">
        <v>40</v>
      </c>
      <c r="F253" s="4" t="s">
        <v>434</v>
      </c>
      <c r="G253" s="4" t="str">
        <f t="shared" si="7"/>
        <v>Учитель ИВДИВО-космической организации космического творения ИВО ИВАС Мирослава, ИВДИВО-Секретарь Космический Ипостась ИВО ИВАС Кут Хуми подразделения ИВДИВО</v>
      </c>
      <c r="H253" s="4" t="s">
        <v>1095</v>
      </c>
    </row>
    <row r="254" spans="1:8" ht="34" x14ac:dyDescent="0.2">
      <c r="A254" s="8" t="s">
        <v>48</v>
      </c>
      <c r="B254" s="4" t="str">
        <f t="shared" si="6"/>
        <v>Учитель ИВО</v>
      </c>
      <c r="C254" s="18" t="s">
        <v>41</v>
      </c>
      <c r="F254" s="4" t="s">
        <v>433</v>
      </c>
      <c r="G254" s="4" t="str">
        <f t="shared" si="7"/>
        <v>Учитель ИВДИВО-космической организации космической любви ИВО ИВАС Ария, ИВДИВО-Секретарь Космический Учитель ИВО ИВАС Кут Хуми подразделения ИВДИВО</v>
      </c>
      <c r="H254" s="4" t="s">
        <v>1096</v>
      </c>
    </row>
    <row r="255" spans="1:8" ht="34" x14ac:dyDescent="0.2">
      <c r="A255" s="8" t="s">
        <v>47</v>
      </c>
      <c r="B255" s="4" t="str">
        <f t="shared" si="6"/>
        <v>Владыка ИВО</v>
      </c>
      <c r="C255" s="18" t="s">
        <v>42</v>
      </c>
      <c r="F255" s="4" t="s">
        <v>432</v>
      </c>
      <c r="G255" s="4" t="str">
        <f t="shared" si="7"/>
        <v>Учитель ИВДИВО-космической организации космической мудрости ИВО ИВАС Алана, ИВДИВО-Секретарь Космический Владыка ИВО ИВАС Кут Хуми подразделения ИВДИВО</v>
      </c>
      <c r="H255" s="4" t="s">
        <v>1097</v>
      </c>
    </row>
    <row r="256" spans="1:8" ht="34" x14ac:dyDescent="0.2">
      <c r="A256" s="8" t="s">
        <v>46</v>
      </c>
      <c r="B256" s="4" t="str">
        <f t="shared" si="6"/>
        <v>Аватар ИВО</v>
      </c>
      <c r="C256" s="18" t="s">
        <v>43</v>
      </c>
      <c r="F256" s="4" t="s">
        <v>431</v>
      </c>
      <c r="G256" s="4" t="str">
        <f t="shared" si="7"/>
        <v>Учитель ИВДИВО-космической организации космической воли ИВО ИВАС Станислава, ИВДИВО-Секретарь Космический Аватар ИВО ИВАС Кут Хуми подразделения ИВДИВО</v>
      </c>
      <c r="H256" s="4" t="s">
        <v>1098</v>
      </c>
    </row>
    <row r="257" spans="1:8" ht="35" thickBot="1" x14ac:dyDescent="0.25">
      <c r="A257" s="9" t="s">
        <v>45</v>
      </c>
      <c r="B257" s="19" t="str">
        <f t="shared" si="6"/>
        <v>Отец ИВО</v>
      </c>
      <c r="C257" s="20" t="s">
        <v>44</v>
      </c>
      <c r="F257" s="4" t="s">
        <v>430</v>
      </c>
      <c r="G257" s="4" t="str">
        <f t="shared" si="7"/>
        <v>Учитель ИВДИВО-космической организации космического синтеза ИВО ИВАС Фредерика, ИВДИВО-Секретарь Космический Отец ИВО ИВАС Кут Хуми подразделения ИВДИВО</v>
      </c>
      <c r="H257" s="4" t="s">
        <v>1099</v>
      </c>
    </row>
    <row r="258" spans="1:8" ht="34" x14ac:dyDescent="0.2">
      <c r="F258" s="4" t="s">
        <v>429</v>
      </c>
      <c r="G258" s="4" t="str">
        <f t="shared" ref="G258:G321" si="8">MID(F258,6,500)</f>
        <v>Владыка ИВДИВО-космической организации движения ИВО ИВАС Бонифация, ИВДИВО-Секретарь Человек ИВДИВО-космический ИВАС Кут Хуми подразделения ИВДИВО</v>
      </c>
      <c r="H258" s="4" t="s">
        <v>1100</v>
      </c>
    </row>
    <row r="259" spans="1:8" ht="34" x14ac:dyDescent="0.2">
      <c r="F259" s="4" t="s">
        <v>428</v>
      </c>
      <c r="G259" s="4" t="str">
        <f t="shared" si="8"/>
        <v>Владыка ИВДИВО-космической организации ощущения ИВО ИВАС Кима, ИВДИВО-Секретарь Человек-Посвящённый ИВАС Кут Хуми подразделения ИВДИВО</v>
      </c>
      <c r="H259" s="4" t="s">
        <v>1101</v>
      </c>
    </row>
    <row r="260" spans="1:8" ht="34" x14ac:dyDescent="0.2">
      <c r="F260" s="4" t="s">
        <v>427</v>
      </c>
      <c r="G260" s="4" t="str">
        <f t="shared" si="8"/>
        <v>Владыка ИВДИВО-космической организации чувства ИВО ИВАС Октавия, ИВДИВО-Секретарь Человек-Служащий ИВАС Кут Хуми подразделения ИВДИВО</v>
      </c>
      <c r="H260" s="4" t="s">
        <v>1102</v>
      </c>
    </row>
    <row r="261" spans="1:8" ht="34" x14ac:dyDescent="0.2">
      <c r="F261" s="4" t="s">
        <v>426</v>
      </c>
      <c r="G261" s="4" t="str">
        <f t="shared" si="8"/>
        <v>Владыка ИВДИВО-космической организации мысли ИВО ИВАС Радомира, ИВДИВО-Секретарь Человек-Ипостась ИВАС Кут Хуми подразделения ИВДИВО</v>
      </c>
      <c r="H261" s="4" t="s">
        <v>1103</v>
      </c>
    </row>
    <row r="262" spans="1:8" ht="34" x14ac:dyDescent="0.2">
      <c r="F262" s="4" t="s">
        <v>425</v>
      </c>
      <c r="G262" s="4" t="str">
        <f t="shared" si="8"/>
        <v>Владыка ИВДИВО-космической организации смысла ИВО ИВАС Германа, ИВДИВО-Секретарь Человек-Учитель ИВАС Кут Хуми подразделения ИВДИВО</v>
      </c>
      <c r="H262" s="4" t="s">
        <v>1104</v>
      </c>
    </row>
    <row r="263" spans="1:8" ht="34" x14ac:dyDescent="0.2">
      <c r="F263" s="4" t="s">
        <v>424</v>
      </c>
      <c r="G263" s="4" t="str">
        <f t="shared" si="8"/>
        <v>Владыка ИВДИВО-космической организации сути ИВО ИВАС Ульяна, ИВДИВО-Секретарь Человек-Владыка ИВАС Кут Хуми подразделения ИВДИВО</v>
      </c>
      <c r="H263" s="4" t="s">
        <v>1105</v>
      </c>
    </row>
    <row r="264" spans="1:8" ht="34" x14ac:dyDescent="0.2">
      <c r="F264" s="4" t="s">
        <v>423</v>
      </c>
      <c r="G264" s="4" t="str">
        <f t="shared" si="8"/>
        <v>Владыка ИВДИВО-космической организации идеи ИВО ИВАС Якова, ИВДИВО-Секретарь Человек-Аватар ИВАС Кут Хуми подразделения ИВДИВО</v>
      </c>
      <c r="H264" s="4" t="s">
        <v>1106</v>
      </c>
    </row>
    <row r="265" spans="1:8" ht="34" x14ac:dyDescent="0.2">
      <c r="F265" s="4" t="s">
        <v>422</v>
      </c>
      <c r="G265" s="4" t="str">
        <f t="shared" si="8"/>
        <v>Владыка ИВДИВО-космической организации права ИВО ИВАС Дорофея, ИВДИВО-Секретарь Человек-Отец ИВАС Кут Хуми подразделения ИВДИВО</v>
      </c>
      <c r="H265" s="4" t="s">
        <v>1107</v>
      </c>
    </row>
    <row r="266" spans="1:8" ht="34" x14ac:dyDescent="0.2">
      <c r="F266" s="4" t="s">
        <v>421</v>
      </c>
      <c r="G266" s="4" t="str">
        <f t="shared" si="8"/>
        <v>Владыка ИВДИВО-космической организации мощи ИВО ИВАС Старка, ИВДИВО-Секретарь Человек ИВАС Кут Хуми подразделения ИВДИВО</v>
      </c>
      <c r="H266" s="4" t="s">
        <v>1108</v>
      </c>
    </row>
    <row r="267" spans="1:8" ht="34" x14ac:dyDescent="0.2">
      <c r="F267" s="4" t="s">
        <v>420</v>
      </c>
      <c r="G267" s="4" t="str">
        <f t="shared" si="8"/>
        <v>Владыка ИВДИВО-космической организации параметода ИВО ИВАС Панкрата, ИВДИВО-Секретарь Посвящённый ИВАС Кут Хуми подразделения ИВДИВО</v>
      </c>
      <c r="H267" s="4" t="s">
        <v>1109</v>
      </c>
    </row>
    <row r="268" spans="1:8" ht="34" x14ac:dyDescent="0.2">
      <c r="F268" s="4" t="s">
        <v>419</v>
      </c>
      <c r="G268" s="4" t="str">
        <f t="shared" si="8"/>
        <v>Владыка ИВДИВО-космической организации основы ИВО ИВАС Станиса, ИВДИВО-Секретарь Служащий ИВАС Кут Хуми подразделения ИВДИВО</v>
      </c>
      <c r="H268" s="4" t="s">
        <v>1110</v>
      </c>
    </row>
    <row r="269" spans="1:8" ht="34" x14ac:dyDescent="0.2">
      <c r="F269" s="4" t="s">
        <v>418</v>
      </c>
      <c r="G269" s="4" t="str">
        <f t="shared" si="8"/>
        <v>Владыка ИВДИВО-космической организации синтезначала ИВО ИВАС Зарка, ИВДИВО-Секретарь Ипостась ИВАС Кут Хуми подразделения ИВДИВО</v>
      </c>
      <c r="H269" s="4" t="s">
        <v>1111</v>
      </c>
    </row>
    <row r="270" spans="1:8" ht="34" x14ac:dyDescent="0.2">
      <c r="F270" s="4" t="s">
        <v>417</v>
      </c>
      <c r="G270" s="4" t="str">
        <f t="shared" si="8"/>
        <v>Владыка ИВДИВО-космической организации взгляда ИВО ИВАС Прокофия, ИВДИВО-Секретарь Учитель ИВАС Кут Хуми подразделения ИВДИВО</v>
      </c>
      <c r="H270" s="4" t="s">
        <v>1112</v>
      </c>
    </row>
    <row r="271" spans="1:8" ht="34" x14ac:dyDescent="0.2">
      <c r="F271" s="4" t="s">
        <v>416</v>
      </c>
      <c r="G271" s="4" t="str">
        <f t="shared" si="8"/>
        <v>Владыка ИВДИВО-космической организации имперации ИВО ИВАС Андриана, ИВДИВО-Секретарь Владыка ИВАС Кут Хуми подразделения ИВДИВО</v>
      </c>
      <c r="H271" s="4" t="s">
        <v>1113</v>
      </c>
    </row>
    <row r="272" spans="1:8" ht="34" x14ac:dyDescent="0.2">
      <c r="F272" s="4" t="s">
        <v>415</v>
      </c>
      <c r="G272" s="4" t="str">
        <f t="shared" si="8"/>
        <v>Владыка ИВДИВО-космической организации пробуждения ИВО ИВАС Люсьена, ИВДИВО-Секретарь Аватар ИВАС Кут Хуми подразделения ИВДИВО</v>
      </c>
      <c r="H272" s="4" t="s">
        <v>1114</v>
      </c>
    </row>
    <row r="273" spans="6:8" ht="34" x14ac:dyDescent="0.2">
      <c r="F273" s="4" t="s">
        <v>414</v>
      </c>
      <c r="G273" s="4" t="str">
        <f t="shared" si="8"/>
        <v>Владыка ИВДИВО-космической организации условия ИВО ИВАС Лукьяна, ИВДИВО-Секретарь Отец ИВАС Кут Хуми подразделения ИВДИВО</v>
      </c>
      <c r="H273" s="4" t="s">
        <v>1115</v>
      </c>
    </row>
    <row r="274" spans="6:8" ht="34" x14ac:dyDescent="0.2">
      <c r="F274" s="4" t="s">
        <v>413</v>
      </c>
      <c r="G274" s="4" t="str">
        <f t="shared" si="8"/>
        <v>Владыка ИВДИВО-космической организации вещества ИВО ИВАС Силуана, ИВДИВО-Секретарь Человек ИВДИВО-космический Иерархии ИВАС Кут Хуми подразделения ИВДИВО</v>
      </c>
      <c r="H274" s="4" t="s">
        <v>1116</v>
      </c>
    </row>
    <row r="275" spans="6:8" ht="34" x14ac:dyDescent="0.2">
      <c r="F275" s="4" t="s">
        <v>412</v>
      </c>
      <c r="G275" s="4" t="str">
        <f t="shared" si="8"/>
        <v>Владыка ИВДИВО-космической организации эманации ИВО ИВАС Октана, ИВДИВО-Секретарь Человек-Посвящённый Иерархии ИВАС Кут Хуми подразделения ИВДИВО</v>
      </c>
      <c r="H275" s="4" t="s">
        <v>1117</v>
      </c>
    </row>
    <row r="276" spans="6:8" ht="34" x14ac:dyDescent="0.2">
      <c r="F276" s="4" t="s">
        <v>411</v>
      </c>
      <c r="G276" s="4" t="str">
        <f t="shared" si="8"/>
        <v>Владыка ИВДИВО-космической организации самоорганизации ИВО ИВАС Рустама, ИВДИВО-Секретарь Человек-Служащий Иерархии ИВАС Кут Хуми подразделения ИВДИВО</v>
      </c>
      <c r="H276" s="4" t="s">
        <v>1118</v>
      </c>
    </row>
    <row r="277" spans="6:8" ht="34" x14ac:dyDescent="0.2">
      <c r="F277" s="4" t="s">
        <v>410</v>
      </c>
      <c r="G277" s="4" t="str">
        <f t="shared" si="8"/>
        <v>Владыка ИВДИВО-космической организации воссоединённости ИВО ИВАС Градимира, ИВДИВО-Секретарь Человек-Ипостась Иерархии ИВАС Кут Хуми подразделения ИВДИВО</v>
      </c>
      <c r="H277" s="4" t="s">
        <v>1119</v>
      </c>
    </row>
    <row r="278" spans="6:8" ht="34" x14ac:dyDescent="0.2">
      <c r="F278" s="4" t="s">
        <v>409</v>
      </c>
      <c r="G278" s="4" t="str">
        <f t="shared" si="8"/>
        <v>Владыка ИВДИВО-космической организации мерности ИВО ИВАС Елизара, ИВДИВО-Секретарь Человек-Учитель Иерархии ИВАС Кут Хуми подразделения ИВДИВО</v>
      </c>
      <c r="H278" s="4" t="s">
        <v>1120</v>
      </c>
    </row>
    <row r="279" spans="6:8" ht="34" x14ac:dyDescent="0.2">
      <c r="F279" s="4" t="s">
        <v>408</v>
      </c>
      <c r="G279" s="4" t="str">
        <f t="shared" si="8"/>
        <v>Владыка ИВДИВО-космической организации скорости ИВО ИВАС Ираклия, ИВДИВО-Секретарь Человек-Владыка Иерархии ИВАС Кут Хуми подразделения ИВДИВО</v>
      </c>
      <c r="H279" s="4" t="s">
        <v>1121</v>
      </c>
    </row>
    <row r="280" spans="6:8" ht="34" x14ac:dyDescent="0.2">
      <c r="F280" s="4" t="s">
        <v>407</v>
      </c>
      <c r="G280" s="4" t="str">
        <f t="shared" si="8"/>
        <v>Владыка ИВДИВО-космической организации пространства ИВО ИВАС Ерёмы, ИВДИВО-Секретарь Человек-Аватар Иерархии ИВАС Кут Хуми подразделения ИВДИВО</v>
      </c>
      <c r="H280" s="4" t="s">
        <v>1122</v>
      </c>
    </row>
    <row r="281" spans="6:8" ht="34" x14ac:dyDescent="0.2">
      <c r="F281" s="4" t="s">
        <v>406</v>
      </c>
      <c r="G281" s="4" t="str">
        <f t="shared" si="8"/>
        <v>Владыка ИВДИВО-космической организации времени ИВО ИВАС Визара, ИВДИВО-Секретарь Человек-Отец Иерархии ИВАС Кут Хуми подразделения ИВДИВО</v>
      </c>
      <c r="H281" s="4" t="s">
        <v>1123</v>
      </c>
    </row>
    <row r="282" spans="6:8" ht="34" x14ac:dyDescent="0.2">
      <c r="F282" s="4" t="s">
        <v>405</v>
      </c>
      <c r="G282" s="4" t="str">
        <f t="shared" si="8"/>
        <v>Владыка ИВДИВО-космической организации поля ИВО ИВАС Виктора, ИВДИВО-Секретарь Человек Иерархии ИВАС Кут Хуми подразделения ИВДИВО</v>
      </c>
      <c r="H282" s="4" t="s">
        <v>1124</v>
      </c>
    </row>
    <row r="283" spans="6:8" ht="34" x14ac:dyDescent="0.2">
      <c r="F283" s="4" t="s">
        <v>404</v>
      </c>
      <c r="G283" s="4" t="str">
        <f t="shared" si="8"/>
        <v>Владыка ИВДИВО-космической организации содержания ИВО ИВАС Триса, ИВДИВО-Секретарь Посвящённый Иерархии ИВАС Кут Хуми подразделения ИВДИВО</v>
      </c>
      <c r="H283" s="4" t="s">
        <v>1125</v>
      </c>
    </row>
    <row r="284" spans="6:8" ht="34" x14ac:dyDescent="0.2">
      <c r="F284" s="4" t="s">
        <v>403</v>
      </c>
      <c r="G284" s="4" t="str">
        <f t="shared" si="8"/>
        <v>Владыка ИВДИВО-космической организации формы ИВО ИВАС Явира, ИВДИВО-Секретарь Служащий Иерархии ИВАС Кут Хуми подразделения ИВДИВО</v>
      </c>
      <c r="H284" s="4" t="s">
        <v>1126</v>
      </c>
    </row>
    <row r="285" spans="6:8" ht="34" x14ac:dyDescent="0.2">
      <c r="F285" s="4" t="s">
        <v>402</v>
      </c>
      <c r="G285" s="4" t="str">
        <f t="shared" si="8"/>
        <v>Владыка ИВДИВО-космической организации субъядерности ИВО ИВАС Понтелея, ИВДИВО-Секретарь Ипостась Иерархии ИВАС Кут Хуми подразделения ИВДИВО</v>
      </c>
      <c r="H285" s="4" t="s">
        <v>1127</v>
      </c>
    </row>
    <row r="286" spans="6:8" ht="34" x14ac:dyDescent="0.2">
      <c r="F286" s="4" t="s">
        <v>401</v>
      </c>
      <c r="G286" s="4" t="str">
        <f t="shared" si="8"/>
        <v>Владыка ИВДИВО-космической организации энергии ИВО ИВАС Дора, ИВДИВО-Секретарь Учитель Иерархии ИВАС Кут Хуми подразделения ИВДИВО</v>
      </c>
      <c r="H286" s="4" t="s">
        <v>1128</v>
      </c>
    </row>
    <row r="287" spans="6:8" ht="34" x14ac:dyDescent="0.2">
      <c r="F287" s="4" t="s">
        <v>400</v>
      </c>
      <c r="G287" s="4" t="str">
        <f t="shared" si="8"/>
        <v>Владыка ИВДИВО-космической организации света ИВО ИВАС Дорадия, ИВДИВО-Секретарь Владыка Иерархии ИВАС Кут Хуми подразделения ИВДИВО</v>
      </c>
      <c r="H287" s="4" t="s">
        <v>1129</v>
      </c>
    </row>
    <row r="288" spans="6:8" ht="34" x14ac:dyDescent="0.2">
      <c r="F288" s="4" t="s">
        <v>399</v>
      </c>
      <c r="G288" s="4" t="str">
        <f t="shared" si="8"/>
        <v>Владыка ИВДИВО-космической организации духа ИВО ИВАС Ара, ИВДИВО-Секретарь Аватар Иерархии ИВАС Кут Хуми подразделения ИВДИВО</v>
      </c>
      <c r="H288" s="4" t="s">
        <v>1130</v>
      </c>
    </row>
    <row r="289" spans="6:8" ht="34" x14ac:dyDescent="0.2">
      <c r="F289" s="4" t="s">
        <v>398</v>
      </c>
      <c r="G289" s="4" t="str">
        <f t="shared" si="8"/>
        <v>Владыка ИВДИВО-космической организации огня ИВО ИВАС Аниса, ИВДИВО-Секретарь Отец Иерархии ИВАС Кут Хуми подразделения ИВДИВО</v>
      </c>
      <c r="H289" s="4" t="s">
        <v>1131</v>
      </c>
    </row>
    <row r="290" spans="6:8" ht="34" x14ac:dyDescent="0.2">
      <c r="F290" s="4" t="s">
        <v>397</v>
      </c>
      <c r="G290" s="4" t="str">
        <f t="shared" si="8"/>
        <v>Владыка ИВДИВО-космической организации правила ИВО ИВАС Макея, ИВДИВО-Секретарь Человек ИВДИВО-космический ИВДИВО ИВАС Кут Хуми подразделения ИВДИВО</v>
      </c>
      <c r="H290" s="4" t="s">
        <v>1132</v>
      </c>
    </row>
    <row r="291" spans="6:8" ht="34" x14ac:dyDescent="0.2">
      <c r="F291" s="4" t="s">
        <v>396</v>
      </c>
      <c r="G291" s="4" t="str">
        <f t="shared" si="8"/>
        <v>Владыка ИВДИВО-космической организации метода ИВО ИВАС Петра, ИВДИВО-Секретарь Человек-Посвящённый ИВДИВО ИВАС Кут Хуми подразделения ИВДИВО</v>
      </c>
      <c r="H291" s="4" t="s">
        <v>1133</v>
      </c>
    </row>
    <row r="292" spans="6:8" ht="34" x14ac:dyDescent="0.2">
      <c r="F292" s="4" t="s">
        <v>395</v>
      </c>
      <c r="G292" s="4" t="str">
        <f t="shared" si="8"/>
        <v>Владыка ИВДИВО-космической организации принципа ИВО ИВАС Клима, ИВДИВО-Секретарь Человек-Служащий ИВДИВО ИВАС Кут Хуми подразделения ИВДИВО</v>
      </c>
      <c r="H292" s="4" t="s">
        <v>1134</v>
      </c>
    </row>
    <row r="293" spans="6:8" ht="34" x14ac:dyDescent="0.2">
      <c r="F293" s="4" t="s">
        <v>394</v>
      </c>
      <c r="G293" s="4" t="str">
        <f t="shared" si="8"/>
        <v>Владыка ИВДИВО-космической организации начала ИВО ИВАС Романа, ИВДИВО-Секретарь Человек-Ипостась ИВДИВО ИВАС Кут Хуми подразделения ИВДИВО</v>
      </c>
      <c r="H293" s="4" t="s">
        <v>1135</v>
      </c>
    </row>
    <row r="294" spans="6:8" ht="34" x14ac:dyDescent="0.2">
      <c r="F294" s="4" t="s">
        <v>393</v>
      </c>
      <c r="G294" s="4" t="str">
        <f t="shared" si="8"/>
        <v>Владыка ИВДИВО-космической организации аксиомы ИВО ИВАС Остапа, ИВДИВО-Секретарь Человек-Учитель ИВДИВО ИВАС Кут Хуми подразделения ИВДИВО</v>
      </c>
      <c r="H294" s="4" t="s">
        <v>1136</v>
      </c>
    </row>
    <row r="295" spans="6:8" ht="34" x14ac:dyDescent="0.2">
      <c r="F295" s="4" t="s">
        <v>392</v>
      </c>
      <c r="G295" s="4" t="str">
        <f t="shared" si="8"/>
        <v>Владыка ИВДИВО-космической организации императива ИВО ИВАС Арсана, ИВДИВО-Секретарь Человек-Владыка ИВДИВО ИВАС Кут Хуми подразделения ИВДИВО</v>
      </c>
      <c r="H295" s="4" t="s">
        <v>1137</v>
      </c>
    </row>
    <row r="296" spans="6:8" ht="34" x14ac:dyDescent="0.2">
      <c r="F296" s="4" t="s">
        <v>391</v>
      </c>
      <c r="G296" s="4" t="str">
        <f t="shared" si="8"/>
        <v>Владыка ИВДИВО-космической организации закона ИВО ИВАС Степана, ИВДИВО-Секретарь Человек-Аватар ИВДИВО ИВАС Кут Хуми подразделения ИВДИВО</v>
      </c>
      <c r="H296" s="4" t="s">
        <v>1138</v>
      </c>
    </row>
    <row r="297" spans="6:8" ht="34" x14ac:dyDescent="0.2">
      <c r="F297" s="4" t="s">
        <v>390</v>
      </c>
      <c r="G297" s="4" t="str">
        <f t="shared" si="8"/>
        <v>Владыка ИВДИВО-космической организации стандарта ИВО ИВАС Альберта, ИВДИВО-Секретарь Человек-Отец ИВДИВО ИВАС Кут Хуми подразделения ИВДИВО</v>
      </c>
      <c r="H297" s="4" t="s">
        <v>1139</v>
      </c>
    </row>
    <row r="298" spans="6:8" ht="34" x14ac:dyDescent="0.2">
      <c r="F298" s="4" t="s">
        <v>389</v>
      </c>
      <c r="G298" s="4" t="str">
        <f t="shared" si="8"/>
        <v>Владыка ИВДИВО-космической организации меры ИВО ИВАС Донана, ИВДИВО-Секретарь Человек ИВДИВО ИВАС Кут Хуми подразделения ИВДИВО</v>
      </c>
      <c r="H298" s="4" t="s">
        <v>1140</v>
      </c>
    </row>
    <row r="299" spans="6:8" ht="34" x14ac:dyDescent="0.2">
      <c r="F299" s="4" t="s">
        <v>388</v>
      </c>
      <c r="G299" s="4" t="str">
        <f t="shared" si="8"/>
        <v>Владыка ИВДИВО-космической организации знания ИВО ИВАС Теониса, ИВДИВО-Секретарь Посвящённый ИВДИВО ИВАС Кут Хуми подразделения ИВДИВО</v>
      </c>
      <c r="H299" s="4" t="s">
        <v>1141</v>
      </c>
    </row>
    <row r="300" spans="6:8" ht="34" x14ac:dyDescent="0.2">
      <c r="F300" s="4" t="s">
        <v>387</v>
      </c>
      <c r="G300" s="4" t="str">
        <f t="shared" si="8"/>
        <v>Владыка ИВДИВО-космической организации константы ИВО ИВАС Клавдия, ИВДИВО-Секретарь Служащий ИВДИВО ИВАС Кут Хуми подразделения ИВДИВО</v>
      </c>
      <c r="H300" s="4" t="s">
        <v>1142</v>
      </c>
    </row>
    <row r="301" spans="6:8" ht="34" x14ac:dyDescent="0.2">
      <c r="F301" s="4" t="s">
        <v>386</v>
      </c>
      <c r="G301" s="4" t="str">
        <f t="shared" si="8"/>
        <v>Владыка ИВДИВО-космической организации красоты ИВО ИВАС Глеба, ИВДИВО-Секретарь Ипостась ИВДИВО ИВАС Кут Хуми подразделения ИВДИВО</v>
      </c>
      <c r="H301" s="4" t="s">
        <v>1143</v>
      </c>
    </row>
    <row r="302" spans="6:8" ht="34" x14ac:dyDescent="0.2">
      <c r="F302" s="4" t="s">
        <v>385</v>
      </c>
      <c r="G302" s="4" t="str">
        <f t="shared" si="8"/>
        <v>Владыка ИВДИВО-космической организации окскости ИВО ИВАС Стократа, ИВДИВО-Секретарь Учитель ИВДИВО ИВАС Кут Хуми подразделения ИВДИВО</v>
      </c>
      <c r="H302" s="4" t="s">
        <v>1144</v>
      </c>
    </row>
    <row r="303" spans="6:8" ht="34" x14ac:dyDescent="0.2">
      <c r="F303" s="4" t="s">
        <v>384</v>
      </c>
      <c r="G303" s="4" t="str">
        <f t="shared" si="8"/>
        <v>Владыка ИВДИВО-космической организации истинности ИВО ИВАС Витольда, ИВДИВО-Секретарь Владыка ИВДИВО ИВАС Кут Хуми подразделения ИВДИВО</v>
      </c>
      <c r="H303" s="4" t="s">
        <v>1145</v>
      </c>
    </row>
    <row r="304" spans="6:8" ht="34" x14ac:dyDescent="0.2">
      <c r="F304" s="4" t="s">
        <v>383</v>
      </c>
      <c r="G304" s="4" t="str">
        <f t="shared" si="8"/>
        <v>Владыка ИВДИВО-космической организации сверхпассионарности ИВО ИВАС Егора, ИВДИВО-Секретарь Аватар ИВДИВО ИВАС Кут Хуми подразделения ИВДИВО</v>
      </c>
      <c r="H304" s="4" t="s">
        <v>1146</v>
      </c>
    </row>
    <row r="305" spans="6:8" ht="34" x14ac:dyDescent="0.2">
      <c r="F305" s="4" t="s">
        <v>382</v>
      </c>
      <c r="G305" s="4" t="str">
        <f t="shared" si="8"/>
        <v>Владыка ИВДИВО-космической организации ивдивности ИВО ИВАС Альфреда, ИВДИВО-Секретарь Отец ИВДИВО ИВАС Кут Хуми подразделения ИВДИВО</v>
      </c>
      <c r="H305" s="4" t="s">
        <v>1147</v>
      </c>
    </row>
    <row r="306" spans="6:8" ht="34" x14ac:dyDescent="0.2">
      <c r="F306" s="4" t="s">
        <v>381</v>
      </c>
      <c r="G306" s="4" t="str">
        <f t="shared" si="8"/>
        <v>Владыка ИВДИВО-космической организации могущества ИВО ИВАС Аристарха, ИВДИВО-Секретарь Человек ИВДИВО-космический ИВО ИВАС Кут Хуми подразделения ИВДИВО</v>
      </c>
      <c r="H306" s="4" t="s">
        <v>1148</v>
      </c>
    </row>
    <row r="307" spans="6:8" ht="34" x14ac:dyDescent="0.2">
      <c r="F307" s="4" t="s">
        <v>380</v>
      </c>
      <c r="G307" s="4" t="str">
        <f t="shared" si="8"/>
        <v>Владыка ИВДИВО-космической организации практики ИВО ИВАС Нестора, ИВДИВО-Секретарь Человек-Посвящённый ИВО ИВАС Кут Хуми подразделения ИВДИВО</v>
      </c>
      <c r="H307" s="4" t="s">
        <v>1149</v>
      </c>
    </row>
    <row r="308" spans="6:8" ht="34" x14ac:dyDescent="0.2">
      <c r="F308" s="4" t="s">
        <v>379</v>
      </c>
      <c r="G308" s="4" t="str">
        <f t="shared" si="8"/>
        <v>Владыка ИВДИВО-космической организации вершения ИВО ИВАС Борислава, ИВДИВО-Секретарь Человек-Служащий ИВО ИВАС Кут Хуми подразделения ИВДИВО</v>
      </c>
      <c r="H308" s="4" t="s">
        <v>1150</v>
      </c>
    </row>
    <row r="309" spans="6:8" ht="34" x14ac:dyDescent="0.2">
      <c r="F309" s="4" t="s">
        <v>378</v>
      </c>
      <c r="G309" s="4" t="str">
        <f t="shared" si="8"/>
        <v>Владыка ИВДИВО-космической организации служения ИВО ИВАС Владлена, ИВДИВО-Секретарь Человек-Ипостась ИВО ИВАС Кут Хуми подразделения ИВДИВО</v>
      </c>
      <c r="H309" s="4" t="s">
        <v>1151</v>
      </c>
    </row>
    <row r="310" spans="6:8" ht="34" x14ac:dyDescent="0.2">
      <c r="F310" s="4" t="s">
        <v>377</v>
      </c>
      <c r="G310" s="4" t="str">
        <f t="shared" si="8"/>
        <v>Владыка ИВДИВО-космической организации человечности ИВО ИВАС Генриха, ИВДИВО-Секретарь Человек-Учитель ИВО ИВАС Кут Хуми подразделения ИВДИВО</v>
      </c>
      <c r="H310" s="4" t="s">
        <v>1152</v>
      </c>
    </row>
    <row r="311" spans="6:8" ht="34" x14ac:dyDescent="0.2">
      <c r="F311" s="4" t="s">
        <v>376</v>
      </c>
      <c r="G311" s="4" t="str">
        <f t="shared" si="8"/>
        <v>Владыка ИВДИВО-космической организации генезиса ИВО ИВАС Руслана, ИВДИВО-Секретарь Человек-Владыка ИВО ИВАС Кут Хуми подразделения ИВДИВО</v>
      </c>
      <c r="H311" s="4" t="s">
        <v>1153</v>
      </c>
    </row>
    <row r="312" spans="6:8" ht="34" x14ac:dyDescent="0.2">
      <c r="F312" s="4" t="s">
        <v>375</v>
      </c>
      <c r="G312" s="4" t="str">
        <f t="shared" si="8"/>
        <v>Владыка ИВДИВО-космической организации я-есмь ИВО ИВАС Левия, ИВДИВО-Секретарь Человек-Аватар ИВО ИВАС Кут Хуми подразделения ИВДИВО</v>
      </c>
      <c r="H312" s="4" t="s">
        <v>1154</v>
      </c>
    </row>
    <row r="313" spans="6:8" ht="34" x14ac:dyDescent="0.2">
      <c r="F313" s="4" t="s">
        <v>374</v>
      </c>
      <c r="G313" s="4" t="str">
        <f t="shared" si="8"/>
        <v>Владыка ИВДИВО-космической организации воскрешения ИВО ИВАС Вацлава, ИВДИВО-Секретарь Человек-Отец ИВО ИВАС Кут Хуми подразделения ИВДИВО</v>
      </c>
      <c r="H313" s="4" t="s">
        <v>1155</v>
      </c>
    </row>
    <row r="314" spans="6:8" ht="34" x14ac:dyDescent="0.2">
      <c r="F314" s="4" t="s">
        <v>373</v>
      </c>
      <c r="G314" s="4" t="str">
        <f t="shared" si="8"/>
        <v>Владыка ИВДИВО-космической организации жизни ИВО ИВАС Олафа, ИВДИВО-Секретарь Человек ИВО ИВАС Кут Хуми подразделения ИВДИВО</v>
      </c>
      <c r="H314" s="4" t="s">
        <v>1156</v>
      </c>
    </row>
    <row r="315" spans="6:8" ht="34" x14ac:dyDescent="0.2">
      <c r="F315" s="4" t="s">
        <v>372</v>
      </c>
      <c r="G315" s="4" t="str">
        <f t="shared" si="8"/>
        <v>Владыка ИВДИВО-космической организации репликации ИВО ИВАС Эрика, ИВДИВО-Секретарь Посвящённый ИВО ИВАС Кут Хуми подразделения ИВДИВО</v>
      </c>
      <c r="H315" s="4" t="s">
        <v>1157</v>
      </c>
    </row>
    <row r="316" spans="6:8" ht="34" x14ac:dyDescent="0.2">
      <c r="F316" s="4" t="s">
        <v>371</v>
      </c>
      <c r="G316" s="4" t="str">
        <f t="shared" si="8"/>
        <v>Владыка ИВДИВО-космической организации созидания ИВО ИВАС Никона, ИВДИВО-Секретарь Служащий ИВО ИВАС Кут Хуми подразделения ИВДИВО</v>
      </c>
      <c r="H316" s="4" t="s">
        <v>1158</v>
      </c>
    </row>
    <row r="317" spans="6:8" ht="34" x14ac:dyDescent="0.2">
      <c r="F317" s="4" t="s">
        <v>370</v>
      </c>
      <c r="G317" s="4" t="str">
        <f t="shared" si="8"/>
        <v>Владыка ИВДИВО-космической организации творения ИВО ИВАС Горислава, ИВДИВО-Секретарь Ипостаси ИВО ИВАС Кут Хуми подразделения ИВДИВО</v>
      </c>
      <c r="H317" s="4" t="s">
        <v>1159</v>
      </c>
    </row>
    <row r="318" spans="6:8" ht="34" x14ac:dyDescent="0.2">
      <c r="F318" s="4" t="s">
        <v>369</v>
      </c>
      <c r="G318" s="4" t="str">
        <f t="shared" si="8"/>
        <v>Владыка ИВДИВО-космической организации любви ИВО ИВАС Стефана, ИВДИВО-Секретарь Учитель ИВО ИВАС Кут Хуми подразделения ИВДИВО</v>
      </c>
      <c r="H318" s="4" t="s">
        <v>1160</v>
      </c>
    </row>
    <row r="319" spans="6:8" ht="34" x14ac:dyDescent="0.2">
      <c r="F319" s="4" t="s">
        <v>368</v>
      </c>
      <c r="G319" s="4" t="str">
        <f t="shared" si="8"/>
        <v>Владыка ИВДИВО-космической организации мудрости ИВО ИВАС Владимира, ИВДИВО-Секретарь Владыка ИВО ИВАС Кут Хуми подразделения ИВДИВО</v>
      </c>
      <c r="H319" s="4" t="s">
        <v>1161</v>
      </c>
    </row>
    <row r="320" spans="6:8" ht="34" x14ac:dyDescent="0.2">
      <c r="F320" s="4" t="s">
        <v>367</v>
      </c>
      <c r="G320" s="4" t="str">
        <f t="shared" si="8"/>
        <v>Владыка ИВДИВО-космической организации воли ИВО ИВАС Олега, ИВДИВО-Секретарь Аватар ИВО ИВАС Кут Хуми подразделения ИВДИВО</v>
      </c>
      <c r="H320" s="4" t="s">
        <v>1162</v>
      </c>
    </row>
    <row r="321" spans="6:8" ht="34" x14ac:dyDescent="0.2">
      <c r="F321" s="4" t="s">
        <v>366</v>
      </c>
      <c r="G321" s="4" t="str">
        <f t="shared" si="8"/>
        <v>Владыка ИВДИВО-космической организации синтеза ИВО ИВАС Никиты, ИВДИВО-Секретарь Отец ИВО ИВАС Кут Хуми подразделения ИВДИВО</v>
      </c>
      <c r="H321" s="4" t="s">
        <v>1163</v>
      </c>
    </row>
    <row r="322" spans="6:8" ht="34" x14ac:dyDescent="0.2">
      <c r="F322" s="21" t="s">
        <v>365</v>
      </c>
      <c r="G322" s="4" t="str">
        <f t="shared" ref="G322:G385" si="9">MID(F322,6,500)</f>
        <v xml:space="preserve">Аватар ИВДИВО-космической Синтезфизичности ИВО каждого ИВАС Аркадия, ИВДИВО-Секретарь синтеза материальной реализации реальностного плато Частей ИВАС Кут Хуми подразделения ИВДИВО </v>
      </c>
      <c r="H322" s="4" t="s">
        <v>1164</v>
      </c>
    </row>
    <row r="323" spans="6:8" ht="34" x14ac:dyDescent="0.2">
      <c r="F323" s="21" t="s">
        <v>364</v>
      </c>
      <c r="G323" s="4" t="str">
        <f t="shared" si="9"/>
        <v>Аватар ИВДИВО-космической Разработки ИВО каждого ИВАС Юлиана, ИВДИВО-Секретарь синтеза ядерной реализации реальностного плато Частей ИВАС Кут Хуми подразделения ИВДИВО</v>
      </c>
      <c r="H323" s="4" t="s">
        <v>1165</v>
      </c>
    </row>
    <row r="324" spans="6:8" ht="34" x14ac:dyDescent="0.2">
      <c r="F324" s="21" t="s">
        <v>363</v>
      </c>
      <c r="G324" s="4" t="str">
        <f t="shared" si="9"/>
        <v>Аватар ИВДИВО-космических Частностей ИВО каждого ИВАС Игнатия, ИВДИВО-Секретарь синтеза человеческой реализации реальностного плато Частей ИВАС Кут Хуми подразделения ИВДИВО</v>
      </c>
      <c r="H324" s="4" t="s">
        <v>1166</v>
      </c>
    </row>
    <row r="325" spans="6:8" ht="34" x14ac:dyDescent="0.2">
      <c r="F325" s="21" t="s">
        <v>362</v>
      </c>
      <c r="G325" s="4" t="str">
        <f t="shared" si="9"/>
        <v>Аватар ИВДИВО-космических Аппаратов систем частей ИВО каждого ИВАС Артёма, ИВДИВО-Секретарь синтеза иерархичной реализации реальностного плато Частей ИВАС Кут Хуми подразделения ИВДИВО</v>
      </c>
      <c r="H325" s="4" t="s">
        <v>1167</v>
      </c>
    </row>
    <row r="326" spans="6:8" ht="34" x14ac:dyDescent="0.2">
      <c r="F326" s="21" t="s">
        <v>361</v>
      </c>
      <c r="G326" s="4" t="str">
        <f t="shared" si="9"/>
        <v>Аватар ИВДИВО-космических Систем частей ИВО каждого ИВАС Натана, ИВДИВО-Секретарь синтеза полномочной реализации реальностного плато Частей ИВАС Кут Хуми подразделения ИВДИВО</v>
      </c>
      <c r="H326" s="4" t="s">
        <v>1168</v>
      </c>
    </row>
    <row r="327" spans="6:8" ht="34" x14ac:dyDescent="0.2">
      <c r="F327" s="21" t="s">
        <v>360</v>
      </c>
      <c r="G327" s="4" t="str">
        <f t="shared" si="9"/>
        <v>Аватар ИВДИВО-космических Частей ИВО каждого ИВАС Ефрема, ИВДИВО-Секретарь синтеза синтезной реализации реальностного плато Частей ИВАС Кут Хуми подразделения ИВДИВО</v>
      </c>
      <c r="H327" s="4" t="s">
        <v>1169</v>
      </c>
    </row>
    <row r="328" spans="6:8" ht="34" x14ac:dyDescent="0.2">
      <c r="F328" s="21" t="s">
        <v>359</v>
      </c>
      <c r="G328" s="4" t="str">
        <f t="shared" si="9"/>
        <v>Аватар ИВДИВО-космического Синтеза ИВО каждого ИВАС Емельяна, ИВДИВО-Секретарь синтеза ИВАС-реализации реальностного плато Частей ИВАС Кут Хуми подразделения ИВДИВО</v>
      </c>
      <c r="H328" s="4" t="s">
        <v>1170</v>
      </c>
    </row>
    <row r="329" spans="6:8" ht="34" x14ac:dyDescent="0.2">
      <c r="F329" s="21" t="s">
        <v>358</v>
      </c>
      <c r="G329" s="4" t="str">
        <f t="shared" si="9"/>
        <v>Аватар ИВДИВО-космической Гражданской конфедеративности ИВО каждого ИВАС Трофима, ИВДИВО-Секретарь синтеза ИВО-реализации реальностного плато Частей ИВАС Кут Хуми подразделения ИВДИВО</v>
      </c>
      <c r="H329" s="4" t="s">
        <v>1171</v>
      </c>
    </row>
    <row r="330" spans="6:8" ht="34" x14ac:dyDescent="0.2">
      <c r="F330" s="21" t="s">
        <v>357</v>
      </c>
      <c r="G330" s="4" t="str">
        <f t="shared" si="9"/>
        <v xml:space="preserve">Аватар ИВДИВО-космической Эстетики ИВО каждого ИВАС Теона, ИВДИВО-Секретарь синтеза материальной реализации архетипического плато Частей ИВАС Кут Хуми подразделения ИВДИВО </v>
      </c>
      <c r="H330" s="4" t="s">
        <v>1172</v>
      </c>
    </row>
    <row r="331" spans="6:8" ht="34" x14ac:dyDescent="0.2">
      <c r="F331" s="21" t="s">
        <v>356</v>
      </c>
      <c r="G331" s="4" t="str">
        <f t="shared" si="9"/>
        <v>Аватар ИВДИВО-космической Этики ИВО каждого ИВАС Марка, ИВДИВО-Секретарь синтеза ядерной реализации архетипического плато Частей ИВАС Кут Хуми подразделения ИВДИВО</v>
      </c>
      <c r="H331" s="4" t="s">
        <v>1173</v>
      </c>
    </row>
    <row r="332" spans="6:8" ht="34" x14ac:dyDescent="0.2">
      <c r="F332" s="21" t="s">
        <v>355</v>
      </c>
      <c r="G332" s="4" t="str">
        <f t="shared" si="9"/>
        <v>Аватар ИВДИВО-космического Воспитания ИВО каждого ИВАС Огнеслава, ИВДИВО-Секретарь синтеза человеческой реализации архетипического плато Частей ИВАС Кут Хуми подразделения ИВДИВО</v>
      </c>
      <c r="H332" s="4" t="s">
        <v>1174</v>
      </c>
    </row>
    <row r="333" spans="6:8" ht="34" x14ac:dyDescent="0.2">
      <c r="F333" s="21" t="s">
        <v>354</v>
      </c>
      <c r="G333" s="4" t="str">
        <f t="shared" si="9"/>
        <v>Аватар ИВДИВО-космического Искусства ИВО каждого ИВАС Вадима, ИВДИВО-Секретарь синтеза иерархичной реализации архетипического плато Частей ИВАС Кут Хуми подразделения ИВДИВО</v>
      </c>
      <c r="H333" s="4" t="s">
        <v>1175</v>
      </c>
    </row>
    <row r="334" spans="6:8" ht="34" x14ac:dyDescent="0.2">
      <c r="F334" s="21" t="s">
        <v>353</v>
      </c>
      <c r="G334" s="4" t="str">
        <f t="shared" si="9"/>
        <v>Аватар ИВДИВО-космической Культура ИВО каждого ИВАС Яра, ИВДИВО-Секретарь синтеза полномочной реализации архетипического плато Частей ИВАС Кут Хуми подразделения ИВДИВО</v>
      </c>
      <c r="H334" s="4" t="s">
        <v>1176</v>
      </c>
    </row>
    <row r="335" spans="6:8" ht="34" x14ac:dyDescent="0.2">
      <c r="F335" s="21" t="s">
        <v>352</v>
      </c>
      <c r="G335" s="4" t="str">
        <f t="shared" si="9"/>
        <v>Аватар ИВДИВО-космического Мировоззрения ИВО каждого ИВАС Игоря, ИВДИВО-Секретарь синтеза синтезной реализации архетипического плато Частей ИВАС Кут Хуми подразделения ИВДИВО</v>
      </c>
      <c r="H335" s="4" t="s">
        <v>1177</v>
      </c>
    </row>
    <row r="336" spans="6:8" ht="34" x14ac:dyDescent="0.2">
      <c r="F336" s="21" t="s">
        <v>351</v>
      </c>
      <c r="G336" s="4" t="str">
        <f t="shared" si="9"/>
        <v>Аватар ИВДИВО-космического Образования ИВО каждого ИВАС Николая, ИВДИВО-Секретарь синтеза ИВАС-реализации архетипического плато Частей ИВАС Кут Хуми подразделения ИВДИВО</v>
      </c>
      <c r="H336" s="4" t="s">
        <v>1178</v>
      </c>
    </row>
    <row r="337" spans="6:8" ht="34" x14ac:dyDescent="0.2">
      <c r="F337" s="21" t="s">
        <v>350</v>
      </c>
      <c r="G337" s="4" t="str">
        <f t="shared" si="9"/>
        <v>Аватар ИВДИВО-космической Психодинамики ИВО каждого ИВАС Платона, ИВДИВО-Секретарь синтеза ИВО-реализации архетипического плато Частей ИВАС Кут Хуми подразделения ИВДИВО</v>
      </c>
      <c r="H337" s="4" t="s">
        <v>1179</v>
      </c>
    </row>
    <row r="338" spans="6:8" ht="34" x14ac:dyDescent="0.2">
      <c r="F338" s="21" t="s">
        <v>349</v>
      </c>
      <c r="G338" s="4" t="str">
        <f t="shared" si="9"/>
        <v>Аватар ИВДИВО-космического Мира ИВО каждого ИВАС Геральда, ИВДИВО-Секретарь синтеза материальной реализации космического плато Частей ИВАС Кут Хуми подразделения ИВДИВО</v>
      </c>
      <c r="H338" s="4" t="s">
        <v>1180</v>
      </c>
    </row>
    <row r="339" spans="6:8" ht="34" x14ac:dyDescent="0.2">
      <c r="F339" s="21" t="s">
        <v>348</v>
      </c>
      <c r="G339" s="4" t="str">
        <f t="shared" si="9"/>
        <v>Аватар ИВДИВО-космического Плана Синтеза ИВО каждого ИВАС Илия, ИВДИВО-Секретарь синтеза ядерной реализации космического плато Частей ИВАС Кут Хуми подразделения ИВДИВО</v>
      </c>
      <c r="H339" s="4" t="s">
        <v>1181</v>
      </c>
    </row>
    <row r="340" spans="6:8" ht="34" x14ac:dyDescent="0.2">
      <c r="F340" s="21" t="s">
        <v>347</v>
      </c>
      <c r="G340" s="4" t="str">
        <f t="shared" si="9"/>
        <v xml:space="preserve">Аватар ИВДИВО-космического Энергопотенциала ИВО каждого ИВАС Огюста, ИВДИВО-Секретарь синтеза человеческой реализации космического плато Частей ИВАС Кут Хуми подразделения ИВДИВО </v>
      </c>
      <c r="H340" s="4" t="s">
        <v>1182</v>
      </c>
    </row>
    <row r="341" spans="6:8" ht="34" x14ac:dyDescent="0.2">
      <c r="F341" s="21" t="s">
        <v>346</v>
      </c>
      <c r="G341" s="4" t="str">
        <f t="shared" si="9"/>
        <v>Аватар ИВДИВО-космического Общества ИВО каждого ИВАС Арсения, ИВДИВО-Секретарь синтеза иерархичной реализации космического плато Частей ИВАС Кут Хуми подразделения ИВДИВО</v>
      </c>
      <c r="H341" s="4" t="s">
        <v>1183</v>
      </c>
    </row>
    <row r="342" spans="6:8" ht="34" x14ac:dyDescent="0.2">
      <c r="F342" s="21" t="s">
        <v>345</v>
      </c>
      <c r="G342" s="4" t="str">
        <f t="shared" si="9"/>
        <v xml:space="preserve">Аватар ИВДИВО-космической Экономики ИВО каждого ИВАС Василия, ИВДИВО-Секретарь синтеза полномочной реализации космического плато Частей ИВАС Кут Хуми подразделения ИВДИВО </v>
      </c>
      <c r="H342" s="4" t="s">
        <v>1184</v>
      </c>
    </row>
    <row r="343" spans="6:8" ht="34" x14ac:dyDescent="0.2">
      <c r="F343" s="21" t="s">
        <v>344</v>
      </c>
      <c r="G343" s="4" t="str">
        <f t="shared" si="9"/>
        <v>Аватар ИВДИВО-космической Шестой ИВДИВО-космической Расы ИВО каждого ИВАС Яна, ИВДИВО-Секретарь синтеза синтезной реализации космического плато Частей ИВАС Кут Хуми подразделения ИВДИВО</v>
      </c>
      <c r="H343" s="4" t="s">
        <v>1185</v>
      </c>
    </row>
    <row r="344" spans="6:8" ht="34" x14ac:dyDescent="0.2">
      <c r="F344" s="21" t="s">
        <v>343</v>
      </c>
      <c r="G344" s="4" t="str">
        <f t="shared" si="9"/>
        <v>Аватар ИВДИВО-космической Информации ИВО каждого ИВАС Ростислава, ИВДИВО-Секретарь синтеза ИВАС-реализации космического плато Частей ИВАС Кут Хуми подразделения ИВДИВО</v>
      </c>
      <c r="H344" s="4" t="s">
        <v>1186</v>
      </c>
    </row>
    <row r="345" spans="6:8" ht="34" x14ac:dyDescent="0.2">
      <c r="F345" s="21" t="s">
        <v>342</v>
      </c>
      <c r="G345" s="4" t="str">
        <f t="shared" si="9"/>
        <v>Аватар ИВДИВО-космической Иерархии ИВО каждого ИВАС Константина, ИВДИВО-Секретарь синтеза ИВО-реализации космического плато Частей ИВАС Кут Хуми подразделения ИВДИВО</v>
      </c>
      <c r="H345" s="4" t="s">
        <v>1187</v>
      </c>
    </row>
    <row r="346" spans="6:8" ht="34" x14ac:dyDescent="0.2">
      <c r="F346" s="21" t="s">
        <v>341</v>
      </c>
      <c r="G346" s="4" t="str">
        <f t="shared" si="9"/>
        <v xml:space="preserve">Аватар ИВДИВО-космической Синархии ИВО каждого ИВАС Есения, ИВДИВО-Секретарь синтеза материальной реализации ИВДИВО-плато Частей ИВАС Кут Хуми подразделения ИВДИВО </v>
      </c>
      <c r="H346" s="4" t="s">
        <v>1188</v>
      </c>
    </row>
    <row r="347" spans="6:8" ht="34" x14ac:dyDescent="0.2">
      <c r="F347" s="21" t="s">
        <v>340</v>
      </c>
      <c r="G347" s="4" t="str">
        <f t="shared" si="9"/>
        <v>Аватар ИВДИВО-космического Развития ИВО каждого ИВАС Дмитрия, ИВДИВО-Секретарь синтеза ядерной реализации ИВДИВО-плато Частей ИВАС Кут Хуми подразделения ИВДИВО</v>
      </c>
      <c r="H347" s="4" t="s">
        <v>1189</v>
      </c>
    </row>
    <row r="348" spans="6:8" ht="34" x14ac:dyDescent="0.2">
      <c r="F348" s="21" t="s">
        <v>339</v>
      </c>
      <c r="G348" s="4" t="str">
        <f t="shared" si="9"/>
        <v>Аватар ИВДИВО-космической Цивилизации ИВО каждого ИВАС Евгения, ИВДИВО-Секретарь синтеза человеческой реализации ИВДИВО-плато Частей ИВАС Кут Хуми подразделения ИВДИВО</v>
      </c>
      <c r="H348" s="4" t="s">
        <v>1190</v>
      </c>
    </row>
    <row r="349" spans="6:8" ht="34" x14ac:dyDescent="0.2">
      <c r="F349" s="21" t="s">
        <v>338</v>
      </c>
      <c r="G349" s="4" t="str">
        <f t="shared" si="9"/>
        <v>Аватар ИВДИВО-космической Науки ИВО каждого ИВАС Давида, ИВДИВО-Секретарь синтеза иерархичной реализации ИВДИВО-плато Частей ИВАС Кут Хуми подразделения ИВДИВО</v>
      </c>
      <c r="H349" s="4" t="s">
        <v>1191</v>
      </c>
    </row>
    <row r="350" spans="6:8" ht="34" x14ac:dyDescent="0.2">
      <c r="F350" s="21" t="s">
        <v>337</v>
      </c>
      <c r="G350" s="4" t="str">
        <f t="shared" si="9"/>
        <v>Аватар ИВДИВО-космического Отец-Человек-Субъекта ИВО каждого ИВАС Андрея, ИВДИВО-Секретарь синтеза полномочной реализации ИВДИВО-плато Частей ИВАС Кут Хуми подразделения ИВДИВО</v>
      </c>
      <c r="H350" s="4" t="s">
        <v>1192</v>
      </c>
    </row>
    <row r="351" spans="6:8" ht="34" x14ac:dyDescent="0.2">
      <c r="F351" s="21" t="s">
        <v>336</v>
      </c>
      <c r="G351" s="4" t="str">
        <f t="shared" si="9"/>
        <v>Аватар ИВДИВО-космической Аттестации ИВО каждого ИВАС Вячеслава, ИВДИВО-Секретарь синтеза синтезной реализации ИВДИВО-плато Частей ИВАС Кут Хуми подразделения ИВДИВО</v>
      </c>
      <c r="H351" s="4" t="s">
        <v>1193</v>
      </c>
    </row>
    <row r="352" spans="6:8" ht="34" x14ac:dyDescent="0.2">
      <c r="F352" s="21" t="s">
        <v>335</v>
      </c>
      <c r="G352" s="4" t="str">
        <f t="shared" si="9"/>
        <v>Аватар ИВДИВО-космической Парадигмы Философии Стратагемии ИВО каждого ИВАС Савия, ИВДИВО-Секретарь синтеза ИВАС-реализации ИВДИВО-плато Частей ИВАС Кут Хуми подразделения ИВДИВО</v>
      </c>
      <c r="H352" s="4" t="s">
        <v>1194</v>
      </c>
    </row>
    <row r="353" spans="6:8" ht="34" x14ac:dyDescent="0.2">
      <c r="F353" s="21" t="s">
        <v>334</v>
      </c>
      <c r="G353" s="4" t="str">
        <f t="shared" si="9"/>
        <v>Аватар ИВДИВО-космического ИВДИВО каждого ИВАС Валентина, ИВДИВО-Секретарь синтеза ИВО-реализации ИВДИВО-плато Частей ИВАС Кут Хуми подразделения ИВДИВО</v>
      </c>
      <c r="H353" s="4" t="s">
        <v>1195</v>
      </c>
    </row>
    <row r="354" spans="6:8" ht="51" x14ac:dyDescent="0.2">
      <c r="F354" s="21" t="s">
        <v>333</v>
      </c>
      <c r="G354" s="4" t="str">
        <f t="shared" si="9"/>
        <v xml:space="preserve">Аватар ИВДИВО-космических ИВДИВО-полисов синтеза ИВДИВО-зданий с ИВДИВО-Столицей синтезфизичности Планетой Земля ИВО ИВАС Дария, ИВДИВО-Секретарь-Глава ИВДИВО-зданий ИВАС Кут Хуми </v>
      </c>
      <c r="H354" s="4" t="s">
        <v>1196</v>
      </c>
    </row>
    <row r="355" spans="6:8" ht="34" x14ac:dyDescent="0.2">
      <c r="F355" s="21" t="s">
        <v>332</v>
      </c>
      <c r="G355" s="4" t="str">
        <f t="shared" si="9"/>
        <v xml:space="preserve">Аватар ИВДИВО-космического ИВДИВО-Разработки Отец-Человек-Субъектов ИВО ИВАС Эмиля, ИВДИВО-Секретарь разработческого синтеза ИВАС Кут Хуми подразделения ИВДИВО </v>
      </c>
      <c r="H355" s="4" t="s">
        <v>1197</v>
      </c>
    </row>
    <row r="356" spans="6:8" ht="34" x14ac:dyDescent="0.2">
      <c r="F356" s="21" t="s">
        <v>331</v>
      </c>
      <c r="G356" s="4" t="str">
        <f t="shared" si="9"/>
        <v>Аватар ИВДИВО-космического Синтеза Частностей Отец-Человек-Субъектов ИВО ИВАС Алексия, ИВДИВО-Секретарь частностного синтеза ИВАС Кут Хуми подразделения ИВДИВО</v>
      </c>
      <c r="H356" s="4" t="s">
        <v>1198</v>
      </c>
    </row>
    <row r="357" spans="6:8" ht="34" x14ac:dyDescent="0.2">
      <c r="F357" s="21" t="s">
        <v>330</v>
      </c>
      <c r="G357" s="4" t="str">
        <f t="shared" si="9"/>
        <v>Аватар ИВДИВО-космического Синтеза Аппаратов систем частей Отец-Человек-Субъектов ИВО ИВАС Георга, ИВДИВО-Секретарь аппаратного синтеза ИВАС Кут Хуми подразделения ИВДИВО</v>
      </c>
      <c r="H357" s="4" t="s">
        <v>1199</v>
      </c>
    </row>
    <row r="358" spans="6:8" ht="34" x14ac:dyDescent="0.2">
      <c r="F358" s="21" t="s">
        <v>329</v>
      </c>
      <c r="G358" s="4" t="str">
        <f t="shared" si="9"/>
        <v>Аватар ИВДИВО-космического Синтеза Систем частей Отец-Человек-Субъектов ИВО ИВАС Велимира, ИВДИВО-Секретарь системного синтеза ИВАС Кут Хуми подразделения ИВДИВО</v>
      </c>
      <c r="H358" s="4" t="s">
        <v>1200</v>
      </c>
    </row>
    <row r="359" spans="6:8" ht="34" x14ac:dyDescent="0.2">
      <c r="F359" s="21" t="s">
        <v>328</v>
      </c>
      <c r="G359" s="4" t="str">
        <f t="shared" si="9"/>
        <v xml:space="preserve">Аватар ИВДИВО-космического Синтеза Частей Отец-Человек-Субъектов ИВО ИВАС Наума, ИВДИВО-Секретарь частного синтеза ИВАС Кут Хуми подразделения ИВДИВО </v>
      </c>
      <c r="H359" s="4" t="s">
        <v>1201</v>
      </c>
    </row>
    <row r="360" spans="6:8" ht="34" x14ac:dyDescent="0.2">
      <c r="F360" s="21" t="s">
        <v>327</v>
      </c>
      <c r="G360" s="4" t="str">
        <f t="shared" si="9"/>
        <v xml:space="preserve">Аватар ИВДИВО-космического Синтеза Отец-Человек-Субъектов ИВО ИВАС Антея, ИВДИВО-Секретарь ИВДИВО-космического синтеза ИВАС Кут Хуми подразделения ИВДИВО </v>
      </c>
      <c r="H360" s="4" t="s">
        <v>1202</v>
      </c>
    </row>
    <row r="361" spans="6:8" ht="34" x14ac:dyDescent="0.2">
      <c r="F361" s="21" t="s">
        <v>326</v>
      </c>
      <c r="G361" s="4" t="str">
        <f t="shared" si="9"/>
        <v>Аватар ИВДИВО-космической Гражданской Конфедерации ИВО ИВАС Теодора, ИВДИВО-Секретарь конфедеративного синтеза ИВАС Кут Хуми подразделения ИВДИВО</v>
      </c>
      <c r="H361" s="4" t="s">
        <v>1203</v>
      </c>
    </row>
    <row r="362" spans="6:8" ht="34" x14ac:dyDescent="0.2">
      <c r="F362" s="21" t="s">
        <v>325</v>
      </c>
      <c r="G362" s="4" t="str">
        <f t="shared" si="9"/>
        <v>Аватар ИВДИВО-космической Эстетики Отец-Человек-Субъектов ИВО ИВАС Себастьяна, ИВДИВО-Секретарь эстетического синтеза ИВАС Кут Хуми подразделения ИВДИВО</v>
      </c>
      <c r="H362" s="4" t="s">
        <v>1204</v>
      </c>
    </row>
    <row r="363" spans="6:8" ht="34" x14ac:dyDescent="0.2">
      <c r="F363" s="21" t="s">
        <v>324</v>
      </c>
      <c r="G363" s="4" t="str">
        <f t="shared" si="9"/>
        <v>Аватар ИВДИВО-космической Этики Отец-Человек-Субъектов ИВО ИВАС Сулеймана, ИВДИВО-Секретарь этического синтеза ИВАС Кут Хуми подразделения ИВДИВО</v>
      </c>
      <c r="H363" s="4" t="s">
        <v>1205</v>
      </c>
    </row>
    <row r="364" spans="6:8" ht="34" x14ac:dyDescent="0.2">
      <c r="F364" s="21" t="s">
        <v>323</v>
      </c>
      <c r="G364" s="4" t="str">
        <f t="shared" si="9"/>
        <v>Аватар ИВДИВО-космического Воспитания Отец-Человек-Субъектов ИВО ИВАС Сергея, ИВДИВО-Секретарь воспитательного синтеза ИВАС Кут Хуми подразделения ИВДИВО</v>
      </c>
      <c r="H364" s="4" t="s">
        <v>1206</v>
      </c>
    </row>
    <row r="365" spans="6:8" ht="34" x14ac:dyDescent="0.2">
      <c r="F365" s="21" t="s">
        <v>322</v>
      </c>
      <c r="G365" s="4" t="str">
        <f t="shared" si="9"/>
        <v>Аватар ИВДИВО-космического Искусства Отец-Человек-Субъектов ИВО ИВАС Эоана, ИВДИВО-Секретарь искусного синтеза ИВАС Кут Хуми подразделения ИВДИВО</v>
      </c>
      <c r="H365" s="4" t="s">
        <v>1207</v>
      </c>
    </row>
    <row r="366" spans="6:8" ht="34" x14ac:dyDescent="0.2">
      <c r="F366" s="21" t="s">
        <v>321</v>
      </c>
      <c r="G366" s="4" t="str">
        <f t="shared" si="9"/>
        <v>Аватар ИВДИВО-космической Культуры Отец-Человек-Субъектов ИВО ИВАС Святослава, ИВДИВО-Секретарь культурного синтеза ИВАС Кут Хуми подразделения ИВДИВО</v>
      </c>
      <c r="H366" s="4" t="s">
        <v>1208</v>
      </c>
    </row>
    <row r="367" spans="6:8" ht="34" x14ac:dyDescent="0.2">
      <c r="F367" s="21" t="s">
        <v>320</v>
      </c>
      <c r="G367" s="4" t="str">
        <f t="shared" si="9"/>
        <v xml:space="preserve">Аватар ИВДИВО-космического Мировоззрения Отец-Человек-Субъектов ИВО ИВАС Серафима, ИВДИВО-Секретарь мировоззренческого синтеза ИВАС Кут Хуми подразделения ИВДИВО </v>
      </c>
      <c r="H367" s="4" t="s">
        <v>1209</v>
      </c>
    </row>
    <row r="368" spans="6:8" ht="34" x14ac:dyDescent="0.2">
      <c r="F368" s="21" t="s">
        <v>319</v>
      </c>
      <c r="G368" s="4" t="str">
        <f t="shared" si="9"/>
        <v>Аватар ИВДИВО-космического Образования Отец-Человек-Субъектов ИВО ИВАС Фадея, ИВДИВО-Секретарь образовательного синтеза ИВАС Кут Хуми подразделения ИВДИВО</v>
      </c>
      <c r="H368" s="4" t="s">
        <v>1210</v>
      </c>
    </row>
    <row r="369" spans="6:8" ht="34" x14ac:dyDescent="0.2">
      <c r="F369" s="21" t="s">
        <v>318</v>
      </c>
      <c r="G369" s="4" t="str">
        <f t="shared" si="9"/>
        <v>Аватар ИВДИВО-космической Империи психодинамики профессионалов Отец-Человек-Субъектов ИВО ИВАС Эдуарда, ИВДИВО-Секретарь кадрового синтеза ИВАС Кут Хуми подразделения ИВДИВО</v>
      </c>
      <c r="H369" s="4" t="s">
        <v>1211</v>
      </c>
    </row>
    <row r="370" spans="6:8" ht="34" x14ac:dyDescent="0.2">
      <c r="F370" s="21" t="s">
        <v>317</v>
      </c>
      <c r="G370" s="4" t="str">
        <f t="shared" si="9"/>
        <v>Аватар ИВДИВО-космического Мира ИВО ИВАС Сераписа, ИВДИВО-Секретарь-Глава Метагалактического Центра подразделения ИВДИВО ИВАС</v>
      </c>
      <c r="H370" s="4" t="s">
        <v>1212</v>
      </c>
    </row>
    <row r="371" spans="6:8" ht="34" x14ac:dyDescent="0.2">
      <c r="F371" s="21" t="s">
        <v>316</v>
      </c>
      <c r="G371" s="4" t="str">
        <f t="shared" si="9"/>
        <v>Аватар ИВДИВО-космического Плана Синтеза ИВО ИВАС Яромира, ИВДИВО-Секретарь плана синтеза ИВАС Кут Хуми подразделения ИВДИВО</v>
      </c>
      <c r="H371" s="4" t="s">
        <v>1213</v>
      </c>
    </row>
    <row r="372" spans="6:8" ht="34" x14ac:dyDescent="0.2">
      <c r="F372" s="21" t="s">
        <v>315</v>
      </c>
      <c r="G372" s="4" t="str">
        <f t="shared" si="9"/>
        <v>Аватар ИВДИВО-космического Энергопотенциала Отец-Человек-Субъектов ИВО ИВАС Александра, ИВДИВО-Секретарь Глава энергопотенциала ИВАС Кут Хуми подразделения ИВДИВО</v>
      </c>
      <c r="H372" s="4" t="s">
        <v>1214</v>
      </c>
    </row>
    <row r="373" spans="6:8" ht="34" x14ac:dyDescent="0.2">
      <c r="F373" s="21" t="s">
        <v>314</v>
      </c>
      <c r="G373" s="4" t="str">
        <f t="shared" si="9"/>
        <v>Аватар ИВДИВО-космического Общества Иерархии Равных Отец-Человек-Субъектов ИВО ИВАС Юстаса, ИВДИВО-Секретарь общественного синтеза ИВАС Кут Хуми подразделения ИВДИВО</v>
      </c>
      <c r="H373" s="4" t="s">
        <v>1215</v>
      </c>
    </row>
    <row r="374" spans="6:8" ht="34" x14ac:dyDescent="0.2">
      <c r="F374" s="21" t="s">
        <v>313</v>
      </c>
      <c r="G374" s="4" t="str">
        <f t="shared" si="9"/>
        <v>Аватар ИВДИВО-космической Экономики Отец-Человек-Субъектов ИВО ИВАС Вильгельма, ИВДИВО-офис-секретарь ИВАС Кут Хуми подразделения ИВДИВО</v>
      </c>
      <c r="H374" s="4" t="s">
        <v>1216</v>
      </c>
    </row>
    <row r="375" spans="6:8" ht="34" x14ac:dyDescent="0.2">
      <c r="F375" s="21" t="s">
        <v>312</v>
      </c>
      <c r="G375" s="4" t="str">
        <f t="shared" si="9"/>
        <v>Аватар ИВДИВО-космической Шестой ИВДИВО-космической Расы Отец-Человек-Субъект-Землян ИВО ИВАС Савелия, ИВДИВО-Секретарь расного синтеза ИВАС Кут Хуми подразделения ИВДИВО</v>
      </c>
      <c r="H375" s="4" t="s">
        <v>1217</v>
      </c>
    </row>
    <row r="376" spans="6:8" ht="34" x14ac:dyDescent="0.2">
      <c r="F376" s="21" t="s">
        <v>311</v>
      </c>
      <c r="G376" s="4" t="str">
        <f t="shared" si="9"/>
        <v>Аватар ИВДИВО-космической Информации ИВО ИВАС Саввы, ИВДИВО-Секретарь Глава информационного синтеза ИВАС Кут Хуми подразделения ИВДИВО</v>
      </c>
      <c r="H376" s="4" t="s">
        <v>1218</v>
      </c>
    </row>
    <row r="377" spans="6:8" ht="34" x14ac:dyDescent="0.2">
      <c r="F377" s="21" t="s">
        <v>310</v>
      </c>
      <c r="G377" s="4" t="str">
        <f t="shared" si="9"/>
        <v>Аватар ИВДИВО-космической Иерархии ИВО ИВАС Владомира, ИВДИВО-Секретарь Глава должностного совета ИВАС Кут Хуми подразделения ИВДИВО</v>
      </c>
      <c r="H377" s="4" t="s">
        <v>1219</v>
      </c>
    </row>
    <row r="378" spans="6:8" ht="34" x14ac:dyDescent="0.2">
      <c r="F378" s="21" t="s">
        <v>309</v>
      </c>
      <c r="G378" s="4" t="str">
        <f t="shared" si="9"/>
        <v>Аватар ИВДИВО-космической Синархии синтезфизичности Отец-Человек-Субъектов ИВО ИВАС Юсефа, ИВДИВО- Секретарь космического союза молодёжи ИВАС Кут Хуми подразделения ИВДИВО</v>
      </c>
      <c r="H378" s="4" t="s">
        <v>1220</v>
      </c>
    </row>
    <row r="379" spans="6:8" ht="34" x14ac:dyDescent="0.2">
      <c r="F379" s="21" t="s">
        <v>308</v>
      </c>
      <c r="G379" s="4" t="str">
        <f t="shared" si="9"/>
        <v xml:space="preserve">Аватар ИВДИВО-космического ИВДИВО-Развития ИВО ИВАС Юлия, ИВДИВО-Секретарь Глава совета праздничных практик ИВАС Кут Хуми подразделения ИВДИВО </v>
      </c>
      <c r="H379" s="4" t="s">
        <v>1221</v>
      </c>
    </row>
    <row r="380" spans="6:8" ht="34" x14ac:dyDescent="0.2">
      <c r="F380" s="21" t="s">
        <v>307</v>
      </c>
      <c r="G380" s="4" t="str">
        <f t="shared" si="9"/>
        <v xml:space="preserve">Аватар ИВДИВО-космической Цивилизации синтеза Отец-Человек-Субъектов ИВО ИВАС Янова, ИВДИВО-Секретарь Глава протокольной службы ИВАС Кут Хуми подразделения ИВДИВО </v>
      </c>
      <c r="H380" s="4" t="s">
        <v>1222</v>
      </c>
    </row>
    <row r="381" spans="6:8" ht="34" x14ac:dyDescent="0.2">
      <c r="F381" s="21" t="s">
        <v>306</v>
      </c>
      <c r="G381" s="4" t="str">
        <f t="shared" si="9"/>
        <v>Аватар ИВДИВО-космической Академии Наук ИВО ИВАС Византия, ИВДИВО-Секретарь научного синтеза ИВАС Кут Хуми подразделения ИВДИВО</v>
      </c>
      <c r="H381" s="4" t="s">
        <v>1223</v>
      </c>
    </row>
    <row r="382" spans="6:8" ht="34" x14ac:dyDescent="0.2">
      <c r="F382" s="21" t="s">
        <v>305</v>
      </c>
      <c r="G382" s="4" t="str">
        <f t="shared" si="9"/>
        <v xml:space="preserve">Аватар ИВДИВО-космической Высшей Школы Синтеза ИВО ИВАС Филиппа, ИВДИВО-Секретарь Глава совета синтеза ИВАС Кут Хуми подразделения ИВДИВО </v>
      </c>
      <c r="H382" s="4" t="s">
        <v>1224</v>
      </c>
    </row>
    <row r="383" spans="6:8" ht="34" x14ac:dyDescent="0.2">
      <c r="F383" s="21" t="s">
        <v>304</v>
      </c>
      <c r="G383" s="4" t="str">
        <f t="shared" si="9"/>
        <v>Аватар ИВДИВО-космического Высшего Аттестационного Совета ИВО ИВАС Мории, ИВДИВО-Секретарь Глава аттестационного совета ИВАС Кут Хуми подразделения ИВДИВО</v>
      </c>
      <c r="H383" s="4" t="s">
        <v>1225</v>
      </c>
    </row>
    <row r="384" spans="6:8" ht="34" x14ac:dyDescent="0.2">
      <c r="F384" s="21" t="s">
        <v>303</v>
      </c>
      <c r="G384" s="4" t="str">
        <f t="shared" si="9"/>
        <v>Аватар ИВДИВО-космической Синтез-Академия Парадигмы, Философии, Стратагемии ИВО ИВАС Иосифа, ИВДИВО-Секретарь Глава парадигмального совета ИВАС Кут Хуми подразделения ИВДИВО</v>
      </c>
      <c r="H384" s="4" t="s">
        <v>1226</v>
      </c>
    </row>
    <row r="385" spans="6:8" ht="34" x14ac:dyDescent="0.2">
      <c r="F385" s="21" t="s">
        <v>1229</v>
      </c>
      <c r="G385" s="4" t="str">
        <f t="shared" si="9"/>
        <v>Аватар подразделения Изначально Вышестоящего Дома ИВО, ИВДИВО-Секретарь Глава Совета ИВО ИВАС Кут Хуми</v>
      </c>
      <c r="H385" s="4" t="s">
        <v>1230</v>
      </c>
    </row>
  </sheetData>
  <autoFilter ref="A1:H1" xr:uid="{467468B1-0AA8-4849-B3FA-C9317F39CB06}">
    <sortState xmlns:xlrd2="http://schemas.microsoft.com/office/spreadsheetml/2017/richdata2" ref="A2:H390">
      <sortCondition ref="F1:F390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F4096"/>
  <sheetViews>
    <sheetView workbookViewId="0"/>
  </sheetViews>
  <sheetFormatPr baseColWidth="10" defaultRowHeight="16" x14ac:dyDescent="0.2"/>
  <cols>
    <col min="1" max="1" width="57.1640625" style="7" bestFit="1" customWidth="1"/>
    <col min="2" max="2" width="195.33203125" style="7" bestFit="1" customWidth="1"/>
    <col min="3" max="3" width="223.83203125" style="1" bestFit="1" customWidth="1"/>
    <col min="4" max="4" width="15.83203125" style="7" customWidth="1"/>
    <col min="5" max="5" width="10.83203125" style="7"/>
    <col min="6" max="6" width="6.1640625" style="7" bestFit="1" customWidth="1"/>
    <col min="7" max="16384" width="10.83203125" style="7"/>
  </cols>
  <sheetData>
    <row r="1" spans="1:3" x14ac:dyDescent="0.2">
      <c r="A1" s="7" t="str">
        <f>Названия!C2</f>
        <v>Естественность</v>
      </c>
      <c r="B1" s="7" t="str">
        <f>Названия!H2</f>
        <v>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  <c r="C1" s="2" t="str">
        <f>INDEX($A:$A,MOD(ROW()-1,256)+1)&amp;" "&amp;INDEX($B:$B,INT((ROW()-1)/COUNTA($A:$A))+1)</f>
        <v>Естественность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" spans="1:3" x14ac:dyDescent="0.2">
      <c r="A2" s="7" t="str">
        <f>Названия!C3</f>
        <v>Утончённость</v>
      </c>
      <c r="B2" s="7" t="str">
        <f>Названия!H3</f>
        <v>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  <c r="C2" s="2" t="str">
        <f t="shared" ref="C2:C65" si="0">INDEX($A:$A,MOD(ROW()-1,256)+1)&amp;" "&amp;INDEX($B:$B,INT((ROW()-1)/COUNTA($A:$A))+1)</f>
        <v>Утончённость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" spans="1:3" x14ac:dyDescent="0.2">
      <c r="A3" s="7" t="str">
        <f>Названия!C4</f>
        <v>Эмпатия</v>
      </c>
      <c r="B3" s="7" t="str">
        <f>Названия!H4</f>
        <v>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  <c r="C3" s="2" t="str">
        <f t="shared" si="0"/>
        <v>Эмпатия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" spans="1:3" x14ac:dyDescent="0.2">
      <c r="A4" s="7" t="str">
        <f>Названия!C5</f>
        <v>Вкус</v>
      </c>
      <c r="B4" s="7" t="str">
        <f>Названия!H5</f>
        <v>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  <c r="C4" s="2" t="str">
        <f t="shared" si="0"/>
        <v>Вкус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" spans="1:3" x14ac:dyDescent="0.2">
      <c r="A5" s="7" t="str">
        <f>Названия!C6</f>
        <v>Благость</v>
      </c>
      <c r="B5" s="7" t="str">
        <f>Названия!H6</f>
        <v>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  <c r="C5" s="2" t="str">
        <f t="shared" si="0"/>
        <v>Благость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" spans="1:3" x14ac:dyDescent="0.2">
      <c r="A6" s="7" t="str">
        <f>Названия!C7</f>
        <v>Сканирование</v>
      </c>
      <c r="B6" s="7" t="str">
        <f>Названия!H7</f>
        <v>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  <c r="C6" s="2" t="str">
        <f t="shared" si="0"/>
        <v>Сканирование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" spans="1:3" x14ac:dyDescent="0.2">
      <c r="A7" s="7" t="str">
        <f>Названия!C8</f>
        <v>Инсайт</v>
      </c>
      <c r="B7" s="7" t="str">
        <f>Названия!H8</f>
        <v>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  <c r="C7" s="2" t="str">
        <f t="shared" si="0"/>
        <v>Инсайт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" spans="1:3" x14ac:dyDescent="0.2">
      <c r="A8" s="7" t="str">
        <f>Названия!C9</f>
        <v>Изящество</v>
      </c>
      <c r="B8" s="7" t="str">
        <f>Названия!H9</f>
        <v>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  <c r="C8" s="2" t="str">
        <f t="shared" si="0"/>
        <v>Изящество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" spans="1:3" x14ac:dyDescent="0.2">
      <c r="A9" s="7" t="str">
        <f>Названия!C10</f>
        <v>Катарсис</v>
      </c>
      <c r="B9" s="7" t="str">
        <f>Названия!H10</f>
        <v>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  <c r="C9" s="2" t="str">
        <f t="shared" si="0"/>
        <v>Катарсис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" spans="1:3" x14ac:dyDescent="0.2">
      <c r="A10" s="7" t="str">
        <f>Названия!C11</f>
        <v>Очарование</v>
      </c>
      <c r="B10" s="7" t="str">
        <f>Названия!H11</f>
        <v>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  <c r="C10" s="2" t="str">
        <f t="shared" si="0"/>
        <v>Очарование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" spans="1:3" x14ac:dyDescent="0.2">
      <c r="A11" s="7" t="str">
        <f>Названия!C12</f>
        <v>Основность</v>
      </c>
      <c r="B11" s="7" t="str">
        <f>Названия!H12</f>
        <v>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  <c r="C11" s="2" t="str">
        <f t="shared" si="0"/>
        <v>Основность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" spans="1:3" x14ac:dyDescent="0.2">
      <c r="A12" s="7" t="str">
        <f>Названия!C13</f>
        <v>Элегантность</v>
      </c>
      <c r="B12" s="7" t="str">
        <f>Названия!H13</f>
        <v>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  <c r="C12" s="2" t="str">
        <f t="shared" si="0"/>
        <v>Элегантность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" spans="1:3" x14ac:dyDescent="0.2">
      <c r="A13" s="7" t="str">
        <f>Названия!C14</f>
        <v>Эталонность</v>
      </c>
      <c r="B13" s="7" t="str">
        <f>Названия!H14</f>
        <v>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  <c r="C13" s="2" t="str">
        <f t="shared" si="0"/>
        <v>Эталонность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" spans="1:3" x14ac:dyDescent="0.2">
      <c r="A14" s="7" t="str">
        <f>Названия!C15</f>
        <v>Виртуозность</v>
      </c>
      <c r="B14" s="7" t="str">
        <f>Названия!H15</f>
        <v>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  <c r="C14" s="2" t="str">
        <f t="shared" si="0"/>
        <v>Виртуозность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" spans="1:3" x14ac:dyDescent="0.2">
      <c r="A15" s="7" t="str">
        <f>Названия!C16</f>
        <v>Изысканность</v>
      </c>
      <c r="B15" s="7" t="str">
        <f>Названия!H16</f>
        <v>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  <c r="C15" s="2" t="str">
        <f t="shared" si="0"/>
        <v>Изысканность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" spans="1:3" x14ac:dyDescent="0.2">
      <c r="A16" s="7" t="str">
        <f>Названия!C17</f>
        <v>Стать</v>
      </c>
      <c r="B16" s="7" t="str">
        <f>Названия!H17</f>
        <v>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  <c r="C16" s="2" t="str">
        <f t="shared" si="0"/>
        <v>Стать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" spans="1:3" x14ac:dyDescent="0.2">
      <c r="A17" s="7" t="str">
        <f>Названия!C18</f>
        <v>Качества</v>
      </c>
      <c r="B17" s="7" t="str">
        <f>Названия!H18</f>
        <v>Посвящённого ИВДИВО-космической организации реальностного вещества ИВО ИВАС Тила, ИВДИВО-Секретаря Человека вещества ИВАС Кут Хуми подразделения ИВДИВО</v>
      </c>
      <c r="C17" s="2" t="str">
        <f t="shared" si="0"/>
        <v>Качества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" spans="1:3" x14ac:dyDescent="0.2">
      <c r="A18" s="7" t="str">
        <f>Названия!C19</f>
        <v>Свойства</v>
      </c>
      <c r="B18" s="7" t="str">
        <f>Названия!H19</f>
        <v>Посвящённого ИВДИВО-космической организации реальностной эманации ИВО ИВАС Эфта, ИВДИВО-Секретаря Человека эманации ИВАС Кут Хуми подразделения ИВДИВО</v>
      </c>
      <c r="C18" s="2" t="str">
        <f t="shared" si="0"/>
        <v>Свойства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" spans="1:3" x14ac:dyDescent="0.2">
      <c r="A19" s="7" t="str">
        <f>Названия!C20</f>
        <v>Специфики</v>
      </c>
      <c r="B19" s="7" t="str">
        <f>Названия!H20</f>
        <v>Посвящённого ИВДИВО-космической организации реальностной самоорганизации ИВО ИВАС Астра, ИВДИВО-Секретаря Человека самоорганизации ИВАС Кут Хуми подразделения ИВДИВО</v>
      </c>
      <c r="C19" s="2" t="str">
        <f t="shared" si="0"/>
        <v>Специфики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" spans="1:3" x14ac:dyDescent="0.2">
      <c r="A20" s="7" t="str">
        <f>Названия!C21</f>
        <v>Особенности</v>
      </c>
      <c r="B20" s="7" t="str">
        <f>Названия!H21</f>
        <v>Посвящённого ИВДИВО-космической организации реальностной воссоединённости ИВО ИВАС Дхьяна, ИВДИВО-Секретаря Человека воссоединённости ИВАС Кут Хуми подразделения ИВДИВО</v>
      </c>
      <c r="C20" s="2" t="str">
        <f t="shared" si="0"/>
        <v>Особенности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" spans="1:3" x14ac:dyDescent="0.2">
      <c r="A21" s="7" t="str">
        <f>Названия!C22</f>
        <v>Выражения</v>
      </c>
      <c r="B21" s="7" t="str">
        <f>Названия!H22</f>
        <v>Посвящённого ИВДИВО-космической организации реальностной мерности ИВО ИВАС Руста, ИВДИВО-Секретаря Человека мерности ИВАС Кут Хуми подразделения ИВДИВО</v>
      </c>
      <c r="C21" s="2" t="str">
        <f t="shared" si="0"/>
        <v>Выражения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" spans="1:3" x14ac:dyDescent="0.2">
      <c r="A22" s="7" t="str">
        <f>Названия!C23</f>
        <v>Возможности</v>
      </c>
      <c r="B22" s="7" t="str">
        <f>Названия!H23</f>
        <v>Посвящённого ИВДИВО-космической организации реальностной скорости ИВО ИВАС Закхея, ИВДИВО-Секретаря Человека скорости ИВАС Кут Хуми подразделения ИВДИВО</v>
      </c>
      <c r="C22" s="2" t="str">
        <f t="shared" si="0"/>
        <v>Возможности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" spans="1:3" x14ac:dyDescent="0.2">
      <c r="A23" s="7" t="str">
        <f>Названия!C24</f>
        <v>Организации</v>
      </c>
      <c r="B23" s="7" t="str">
        <f>Названия!H24</f>
        <v>Посвящённого ИВДИВО-космической организации реальностного пространства ИВО ИВАС Ита, ИВДИВО-Секретаря Человека пространства ИВАС Кут Хуми подразделения ИВДИВО</v>
      </c>
      <c r="C23" s="2" t="str">
        <f t="shared" si="0"/>
        <v>Организации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" spans="1:3" x14ac:dyDescent="0.2">
      <c r="A24" s="7" t="str">
        <f>Названия!C25</f>
        <v>Инварианты</v>
      </c>
      <c r="B24" s="7" t="str">
        <f>Названия!H25</f>
        <v>Посвящённого ИВДИВО-космической организации реальностного времени ИВО ИВАС Лана, ИВДИВО-Секретаря Человека времени ИВАС Кут Хуми подразделения ИВДИВО</v>
      </c>
      <c r="C24" s="2" t="str">
        <f t="shared" si="0"/>
        <v>Инварианты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" spans="1:3" x14ac:dyDescent="0.2">
      <c r="A25" s="7" t="str">
        <f>Названия!C26</f>
        <v>Вариации</v>
      </c>
      <c r="B25" s="7" t="str">
        <f>Названия!H26</f>
        <v>Посвящённого ИВДИВО-космической организации реальностного поля ИВО ИВАС Тяма, ИВДИВО-Секретаря Человека поля ИВАС Кут Хуми подразделения ИВДИВО</v>
      </c>
      <c r="C25" s="2" t="str">
        <f t="shared" si="0"/>
        <v>Вариации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6" spans="1:3" x14ac:dyDescent="0.2">
      <c r="A26" s="7" t="str">
        <f>Названия!C27</f>
        <v>Компакты</v>
      </c>
      <c r="B26" s="7" t="str">
        <f>Названия!H27</f>
        <v>Посвящённого ИВДИВО-космической организации реальностного содержания ИВО ИВАС Сина, ИВДИВО-Секретаря Человека содержания ИВАС Кут Хуми подразделения ИВДИВО</v>
      </c>
      <c r="C26" s="2" t="str">
        <f t="shared" si="0"/>
        <v>Компакты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7" spans="1:3" x14ac:dyDescent="0.2">
      <c r="A27" s="7" t="str">
        <f>Названия!C28</f>
        <v>Масштабы</v>
      </c>
      <c r="B27" s="7" t="str">
        <f>Названия!H28</f>
        <v>Посвящённого ИВДИВО-космической организации реальностной формы ИВО ИВАС Форта, ИВДИВО-Секретаря Человека формы ИВАС Кут Хуми подразделения ИВДИВО</v>
      </c>
      <c r="C27" s="2" t="str">
        <f t="shared" si="0"/>
        <v>Масштабы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8" spans="1:3" x14ac:dyDescent="0.2">
      <c r="A28" s="7" t="str">
        <f>Названия!C29</f>
        <v>Навыки</v>
      </c>
      <c r="B28" s="7" t="str">
        <f>Названия!H29</f>
        <v>Посвящённого ИВДИВО-космической организации реальностной субъядерности ИВО ИВАС Эва, ИВДИВО-Секретаря Человека субъядерности ИВАС Кут Хуми подразделения ИВДИВО</v>
      </c>
      <c r="C28" s="2" t="str">
        <f t="shared" si="0"/>
        <v>Навыки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9" spans="1:3" x14ac:dyDescent="0.2">
      <c r="A29" s="7" t="str">
        <f>Названия!C30</f>
        <v>Умения</v>
      </c>
      <c r="B29" s="7" t="str">
        <f>Названия!H30</f>
        <v>Посвящённого ИВДИВО-космической организации реальностной энергии ИВО ИВАС Пасса, ИВДИВО-Секретаря Человека энергии ИВАС Кут Хуми подразделения ИВДИВО</v>
      </c>
      <c r="C29" s="2" t="str">
        <f t="shared" si="0"/>
        <v>Умения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0" spans="1:3" x14ac:dyDescent="0.2">
      <c r="A30" s="7" t="str">
        <f>Названия!C31</f>
        <v>Способности</v>
      </c>
      <c r="B30" s="7" t="str">
        <f>Названия!H31</f>
        <v>Посвящённого ИВДИВО-космической организации реальностного света ИВО ИВАС Инта, ИВДИВО-Секретаря Человека света ИВАС Кут Хуми подразделения ИВДИВО</v>
      </c>
      <c r="C30" s="2" t="str">
        <f t="shared" si="0"/>
        <v>Способности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1" spans="1:3" x14ac:dyDescent="0.2">
      <c r="A31" s="7" t="str">
        <f>Названия!C32</f>
        <v>Устремления</v>
      </c>
      <c r="B31" s="7" t="str">
        <f>Названия!H32</f>
        <v>Посвящённого ИВДИВО-космической организации реальностного духа ИВО ИВАС Зера, ИВДИВО-Секретаря Человека духа ИВАС Кут Хуми подразделения ИВДИВО</v>
      </c>
      <c r="C31" s="2" t="str">
        <f t="shared" si="0"/>
        <v>Устремления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2" spans="1:3" x14ac:dyDescent="0.2">
      <c r="A32" s="7" t="str">
        <f>Названия!C33</f>
        <v>Реализации</v>
      </c>
      <c r="B32" s="7" t="str">
        <f>Названия!H33</f>
        <v>Посвящённого ИВДИВО-космической организации реальностного огня ИВО ИВАС Экста, ИВДИВО-Секретаря Человека огня ИВАС Кут Хуми подразделения ИВДИВО</v>
      </c>
      <c r="C32" s="2" t="str">
        <f t="shared" si="0"/>
        <v>Реализации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3" spans="1:3" x14ac:dyDescent="0.2">
      <c r="A33" s="7" t="str">
        <f>Названия!C34</f>
        <v>Изучение</v>
      </c>
      <c r="B33" s="7" t="str">
        <f>Названия!H34</f>
        <v>Посвящённого ИВДИВО-космической организации реальностного правила ИВО ИВАС Бина, ИВДИВО-Секретаря Человека правила ИВАС Кут Хуми подразделения ИВДИВО</v>
      </c>
      <c r="C33" s="2" t="str">
        <f t="shared" si="0"/>
        <v>Изучение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4" spans="1:3" x14ac:dyDescent="0.2">
      <c r="A34" s="7" t="str">
        <f>Названия!C35</f>
        <v>Рассуждение</v>
      </c>
      <c r="B34" s="7" t="str">
        <f>Названия!H35</f>
        <v>Посвящённого ИВДИВО-космической организации реальностного метода ИВО ИВАС Даона, ИВДИВО-Секретаря Человека метода ИВАС Кут Хуми подразделения ИВДИВО</v>
      </c>
      <c r="C34" s="2" t="str">
        <f t="shared" si="0"/>
        <v>Рассуждение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5" spans="1:3" x14ac:dyDescent="0.2">
      <c r="A35" s="7" t="str">
        <f>Названия!C36</f>
        <v>Проницание</v>
      </c>
      <c r="B35" s="7" t="str">
        <f>Названия!H36</f>
        <v>Посвящённого ИВДИВО-космической организации реальностного принципа ИВО ИВАС Гласа, ИВДИВО-Секретаря Человека принципа ИВАС Кут Хуми подразделения ИВДИВО</v>
      </c>
      <c r="C35" s="2" t="str">
        <f t="shared" si="0"/>
        <v>Проницание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6" spans="1:3" x14ac:dyDescent="0.2">
      <c r="A36" s="7" t="str">
        <f>Названия!C37</f>
        <v>Анализ</v>
      </c>
      <c r="B36" s="7" t="str">
        <f>Названия!H37</f>
        <v>Посвящённого ИВДИВО-космической организации реальностного начала ИВО ИВАС Лога, ИВДИВО-Секретаря Человека начала ИВАС Кут Хуми подразделения ИВДИВО</v>
      </c>
      <c r="C36" s="2" t="str">
        <f t="shared" si="0"/>
        <v>Анализ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7" spans="1:3" x14ac:dyDescent="0.2">
      <c r="A37" s="7" t="str">
        <f>Названия!C38</f>
        <v>Осмысление</v>
      </c>
      <c r="B37" s="7" t="str">
        <f>Названия!H38</f>
        <v>Посвящённого ИВДИВО-космической организации реальностной аксиомы ИВО ИВАС Страта, ИВДИВО-Секретаря Человека аксиомы ИВАС Кут Хуми подразделения ИВДИВО</v>
      </c>
      <c r="C37" s="2" t="str">
        <f t="shared" si="0"/>
        <v>Осмысление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8" spans="1:3" x14ac:dyDescent="0.2">
      <c r="A38" s="7" t="str">
        <f>Названия!C39</f>
        <v>Соображение</v>
      </c>
      <c r="B38" s="7" t="str">
        <f>Названия!H39</f>
        <v>Посвящённого ИВДИВО-космической организации реальностного императива ИВО ИВАС Ната, ИВДИВО-Секретаря Человека императива ИВАС Кут Хуми подразделения ИВДИВО</v>
      </c>
      <c r="C38" s="2" t="str">
        <f t="shared" si="0"/>
        <v>Соображение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39" spans="1:3" x14ac:dyDescent="0.2">
      <c r="A39" s="7" t="str">
        <f>Названия!C40</f>
        <v>Гипостасис</v>
      </c>
      <c r="B39" s="7" t="str">
        <f>Названия!H40</f>
        <v>Посвящённого ИВДИВО-космической организации реальностного закона ИВО ИВАС Плона, ИВДИВО-Секретаря Человека закона ИВАС Кут Хуми подразделения ИВДИВО</v>
      </c>
      <c r="C39" s="2" t="str">
        <f t="shared" si="0"/>
        <v>Гипостасис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0" spans="1:3" x14ac:dyDescent="0.2">
      <c r="A40" s="7" t="str">
        <f>Названия!C41</f>
        <v>Распознание</v>
      </c>
      <c r="B40" s="7" t="str">
        <f>Названия!H41</f>
        <v>Посвящённого ИВДИВО-космической организации реальностного стандарта ИВО ИВАС Рила, ИВДИВО-Секретаря Человека стандарта ИВАС Кут Хуми подразделения ИВДИВО</v>
      </c>
      <c r="C40" s="2" t="str">
        <f t="shared" si="0"/>
        <v>Распознание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1" spans="1:3" x14ac:dyDescent="0.2">
      <c r="A41" s="7" t="str">
        <f>Названия!C42</f>
        <v>Прозрение</v>
      </c>
      <c r="B41" s="7" t="str">
        <f>Названия!H42</f>
        <v>Посвящённого ИВДИВО-космической организации реальностной меры ИВО ИВАС Мера, ИВДИВО-Секретаря Человека меры ИВАС Кут Хуми подразделения ИВДИВО</v>
      </c>
      <c r="C41" s="2" t="str">
        <f t="shared" si="0"/>
        <v>Прозрение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2" spans="1:3" x14ac:dyDescent="0.2">
      <c r="A42" s="7" t="str">
        <f>Названия!C43</f>
        <v>Различение</v>
      </c>
      <c r="B42" s="7" t="str">
        <f>Названия!H43</f>
        <v>Посвящённого ИВДИВО-космической организации реальностного знания ИВО ИВАС Вития, ИВДИВО-Секретаря Человека знания ИВАС Кут Хуми подразделения ИВДИВО</v>
      </c>
      <c r="C42" s="2" t="str">
        <f t="shared" si="0"/>
        <v>Различение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3" spans="1:3" x14ac:dyDescent="0.2">
      <c r="A43" s="7" t="str">
        <f>Названия!C44</f>
        <v>Понимание</v>
      </c>
      <c r="B43" s="7" t="str">
        <f>Названия!H44</f>
        <v>Посвящённого ИВДИВО-космической организации реальностной константы ИВО ИВАС Уна, ИВДИВО-Секретаря Человека константы ИВАС Кут Хуми подразделения ИВДИВО</v>
      </c>
      <c r="C43" s="2" t="str">
        <f t="shared" si="0"/>
        <v>Понимание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4" spans="1:3" x14ac:dyDescent="0.2">
      <c r="A44" s="7" t="str">
        <f>Названия!C45</f>
        <v>Познание</v>
      </c>
      <c r="B44" s="7" t="str">
        <f>Названия!H45</f>
        <v>Посвящённого ИВДИВО-космической организации реальностной красоты ИВО ИВАС Оми, ИВДИВО-Секретаря Человека красоты ИВАС Кут Хуми подразделения ИВДИВО</v>
      </c>
      <c r="C44" s="2" t="str">
        <f t="shared" si="0"/>
        <v>Познание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5" spans="1:3" x14ac:dyDescent="0.2">
      <c r="A45" s="7" t="str">
        <f>Названия!C46</f>
        <v>Определение</v>
      </c>
      <c r="B45" s="7" t="str">
        <f>Названия!H46</f>
        <v>Посвящённого ИВДИВО-космической организации реальностной окскости ИВО ИВАС Этима, ИВДИВО-Секретаря Человека окскости ИВАС Кут Хуми подразделения ИВДИВО</v>
      </c>
      <c r="C45" s="2" t="str">
        <f t="shared" si="0"/>
        <v>Определение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6" spans="1:3" x14ac:dyDescent="0.2">
      <c r="A46" s="7" t="str">
        <f>Названия!C47</f>
        <v>Симатика</v>
      </c>
      <c r="B46" s="7" t="str">
        <f>Названия!H47</f>
        <v>Посвящённого ИВДИВО-космической организации реальностной истинности ИВО ИВАС Сота, ИВДИВО-Секретаря Человека истинности ИВАС Кут Хуми подразделения ИВДИВО</v>
      </c>
      <c r="C46" s="2" t="str">
        <f t="shared" si="0"/>
        <v>Симатика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7" spans="1:3" x14ac:dyDescent="0.2">
      <c r="A47" s="7" t="str">
        <f>Названия!C48</f>
        <v>Категорирование</v>
      </c>
      <c r="B47" s="7" t="str">
        <f>Названия!H48</f>
        <v>Посвящённого ИВДИВО-космической организации реальностной сверхпассионарности ИВО ИВАС Виза, ИВДИВО-Секретаря Человека сверхпассионарности ИВАС Кут Хуми подразделения ИВДИВО</v>
      </c>
      <c r="C47" s="2" t="str">
        <f t="shared" si="0"/>
        <v>Категорирование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8" spans="1:3" x14ac:dyDescent="0.2">
      <c r="A48" s="7" t="str">
        <f>Названия!C49</f>
        <v>Синтезирования</v>
      </c>
      <c r="B48" s="7" t="str">
        <f>Названия!H49</f>
        <v>Посвящённого ИВДИВО-космической организации реальностной ивдивности ИВО ИВАС Мориса, ИВДИВО-Секретаря Человека ивдивности ИВАС Кут Хуми подразделения ИВДИВО</v>
      </c>
      <c r="C48" s="2" t="str">
        <f t="shared" si="0"/>
        <v>Синтезирования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49" spans="1:3" x14ac:dyDescent="0.2">
      <c r="A49" s="7" t="str">
        <f>Названия!C50</f>
        <v>Витиё</v>
      </c>
      <c r="B49" s="7" t="str">
        <f>Названия!H50</f>
        <v>Посвящённого ИВДИВО-космической организации реальностного могущества ИВО ИВАС Плама, ИВДИВО-Секретаря Человека могущества ИВАС Кут Хуми подразделения ИВДИВО</v>
      </c>
      <c r="C49" s="2" t="str">
        <f t="shared" si="0"/>
        <v>Витиё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0" spans="1:3" x14ac:dyDescent="0.2">
      <c r="A50" s="7" t="str">
        <f>Названия!C51</f>
        <v>Стратегия</v>
      </c>
      <c r="B50" s="7" t="str">
        <f>Названия!H51</f>
        <v>Посвящённого ИВДИВО-космической организации реальностной практики ИВО ИВАС Эмата, ИВДИВО-Секретаря Человека практики ИВАС Кут Хуми подразделения ИВДИВО</v>
      </c>
      <c r="C50" s="2" t="str">
        <f t="shared" si="0"/>
        <v>Стратегия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1" spans="1:3" x14ac:dyDescent="0.2">
      <c r="A51" s="7" t="str">
        <f>Названия!C52</f>
        <v>Концентрация</v>
      </c>
      <c r="B51" s="7" t="str">
        <f>Названия!H52</f>
        <v>Посвящённого ИВДИВО-космической организации реальностного вершения ИВО ИВАС Голона, ИВДИВО-Секретаря Человека вершения ИВАС Кут Хуми подразделения ИВДИВО</v>
      </c>
      <c r="C51" s="2" t="str">
        <f t="shared" si="0"/>
        <v>Концентрация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2" spans="1:3" x14ac:dyDescent="0.2">
      <c r="A52" s="7" t="str">
        <f>Названия!C53</f>
        <v>Процесс</v>
      </c>
      <c r="B52" s="7" t="str">
        <f>Названия!H53</f>
        <v>Посвящённого ИВДИВО-космической организации реальностного служения ИВО ИВАС Контса, ИВДИВО-Секретаря Человека служения ИВАС Кут Хуми подразделения ИВДИВО</v>
      </c>
      <c r="C52" s="2" t="str">
        <f t="shared" si="0"/>
        <v>Процесс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3" spans="1:3" x14ac:dyDescent="0.2">
      <c r="A53" s="7" t="str">
        <f>Названия!C54</f>
        <v>Предмет</v>
      </c>
      <c r="B53" s="7" t="str">
        <f>Названия!H54</f>
        <v>Посвящённого ИВДИВО-космической организации реальностной человечности ИВО ИВАС Эрга, ИВДИВО-Секретаря Человека человечности ИВАС Кут Хуми подразделения ИВДИВО</v>
      </c>
      <c r="C53" s="2" t="str">
        <f t="shared" si="0"/>
        <v>Предмет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4" spans="1:3" x14ac:dyDescent="0.2">
      <c r="A54" s="7" t="str">
        <f>Названия!C55</f>
        <v>Объект</v>
      </c>
      <c r="B54" s="7" t="str">
        <f>Названия!H55</f>
        <v>Посвящённого ИВДИВО-космической организации реальностного генезиса ИВО ИВАС Косма, ИВДИВО-Секретаря Человека генезиса ИВАС Кут Хуми подразделения ИВДИВО</v>
      </c>
      <c r="C54" s="2" t="str">
        <f t="shared" si="0"/>
        <v>Объект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5" spans="1:3" x14ac:dyDescent="0.2">
      <c r="A55" s="7" t="str">
        <f>Названия!C56</f>
        <v>Явление</v>
      </c>
      <c r="B55" s="7" t="str">
        <f>Названия!H56</f>
        <v>Посвящённого ИВДИВО-космической организации реальностного я-есмь ИВО ИВАС Всета, ИВДИВО-Секретаря Человека я-есмь ИВАС Кут Хуми подразделения ИВДИВО</v>
      </c>
      <c r="C55" s="2" t="str">
        <f t="shared" si="0"/>
        <v>Явление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6" spans="1:3" x14ac:dyDescent="0.2">
      <c r="A56" s="7" t="str">
        <f>Названия!C57</f>
        <v>Позиция Наблюдателя</v>
      </c>
      <c r="B56" s="7" t="str">
        <f>Названия!H57</f>
        <v>Посвящённого ИВДИВО-космической организации реальностного воскрешения ИВО ИВАС Холита, ИВДИВО-Секретаря Человека воскрешения ИВАС Кут Хуми подразделения ИВДИВО</v>
      </c>
      <c r="C56" s="2" t="str">
        <f t="shared" si="0"/>
        <v>Позиция Наблюдателя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7" spans="1:3" x14ac:dyDescent="0.2">
      <c r="A57" s="7" t="str">
        <f>Названия!C58</f>
        <v>Подготовка</v>
      </c>
      <c r="B57" s="7" t="str">
        <f>Названия!H58</f>
        <v>Посвящённого ИВДИВО-космической организации реальностной жизни ИВО ИВАС Жива, ИВДИВО-Секретаря Человека жизни ИВАС Кут Хуми подразделения ИВДИВО</v>
      </c>
      <c r="C57" s="2" t="str">
        <f t="shared" si="0"/>
        <v>Подготовка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8" spans="1:3" x14ac:dyDescent="0.2">
      <c r="A58" s="7" t="str">
        <f>Названия!C59</f>
        <v>Насыщенность</v>
      </c>
      <c r="B58" s="7" t="str">
        <f>Названия!H59</f>
        <v>Посвящённого ИВДИВО-космической организации реальностной репликации ИВО ИВАС Сита, ИВДИВО-Секретаря Человека репликации ИВАС Кут Хуми подразделения ИВДИВО</v>
      </c>
      <c r="C58" s="2" t="str">
        <f t="shared" si="0"/>
        <v>Насыщенность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59" spans="1:3" x14ac:dyDescent="0.2">
      <c r="A59" s="7" t="str">
        <f>Названия!C60</f>
        <v>Форма</v>
      </c>
      <c r="B59" s="7" t="str">
        <f>Названия!H60</f>
        <v>Посвящённого ИВДИВО-космической организации реальностного созидания ИВО ИВАС Абика, ИВДИВО-Секретаря Человека созидания ИВАС Кут Хуми подразделения ИВДИВО</v>
      </c>
      <c r="C59" s="2" t="str">
        <f t="shared" si="0"/>
        <v>Форма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0" spans="1:3" x14ac:dyDescent="0.2">
      <c r="A60" s="7" t="str">
        <f>Названия!C61</f>
        <v>Человек</v>
      </c>
      <c r="B60" s="7" t="str">
        <f>Названия!H61</f>
        <v>Посвящённого ИВДИВО-космической организации реальностного творения ИВО ИВАС Амрита, ИВДИВО-Секретаря Человека творения ИВАС Кут Хуми подразделения ИВДИВО</v>
      </c>
      <c r="C60" s="2" t="str">
        <f t="shared" si="0"/>
        <v>Человек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1" spans="1:3" x14ac:dyDescent="0.2">
      <c r="A61" s="7" t="str">
        <f>Названия!C62</f>
        <v>Индивид</v>
      </c>
      <c r="B61" s="7" t="str">
        <f>Названия!H62</f>
        <v>Посвящённого ИВДИВО-космической организации реальностной любви ИВО ИВАС Этона, ИВДИВО-Секретаря Человека любви ИВАС Кут Хуми подразделения ИВДИВО</v>
      </c>
      <c r="C61" s="2" t="str">
        <f t="shared" si="0"/>
        <v>Индивид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2" spans="1:3" x14ac:dyDescent="0.2">
      <c r="A62" s="7" t="str">
        <f>Названия!C63</f>
        <v>Личность</v>
      </c>
      <c r="B62" s="7" t="str">
        <f>Названия!H63</f>
        <v>Посвящённого ИВДИВО-космической организации реальностной мудрости ИВО ИВАС Имея, ИВДИВО-Секретаря Человека мудрости ИВАС Кут Хуми подразделения ИВДИВО</v>
      </c>
      <c r="C62" s="2" t="str">
        <f t="shared" si="0"/>
        <v>Личность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3" spans="1:3" x14ac:dyDescent="0.2">
      <c r="A63" s="7" t="str">
        <f>Названия!C64</f>
        <v>Индивидуальность</v>
      </c>
      <c r="B63" s="7" t="str">
        <f>Названия!H64</f>
        <v>Посвящённого ИВДИВО-космической организации реальностной воли ИВО ИВАС Есмина, ИВДИВО-Секретаря Человека воли ИВАС Кут Хуми подразделения ИВДИВО</v>
      </c>
      <c r="C63" s="2" t="str">
        <f t="shared" si="0"/>
        <v>Индивидуальность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4" spans="1:3" x14ac:dyDescent="0.2">
      <c r="A64" s="7" t="str">
        <f>Названия!C65</f>
        <v>Субъект</v>
      </c>
      <c r="B64" s="7" t="str">
        <f>Названия!H65</f>
        <v>Посвящённого ИВДИВО-космической организации реальностного синтеза ИВО ИВАС Сиама, ИВДИВО-Секретаря Человека синтеза ИВАС Кут Хуми подразделения ИВДИВО</v>
      </c>
      <c r="C64" s="2" t="str">
        <f t="shared" si="0"/>
        <v>Субъект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5" spans="1:3" x14ac:dyDescent="0.2">
      <c r="A65" s="7" t="str">
        <f>Названия!C66</f>
        <v>Реальностные частности аппаратов систем частей</v>
      </c>
      <c r="B65" s="7" t="str">
        <f>Названия!H66</f>
        <v>Служащего ИВДИВО-космической организации архетипического движения ИВО ИВАС Дория, ИВДИВО-Секретаря Человека метагалактических видов реальностей ИВАС Кут Хуми подразделения ИВДИВО</v>
      </c>
      <c r="C65" s="2" t="str">
        <f t="shared" si="0"/>
        <v>Реальностные частности аппаратов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6" spans="1:3" x14ac:dyDescent="0.2">
      <c r="A66" s="7" t="str">
        <f>Названия!C67</f>
        <v>Реальностные аппараты систем частей</v>
      </c>
      <c r="B66" s="7" t="str">
        <f>Названия!H67</f>
        <v>Служащего ИВДИВО-космической организации архетипического ощущения ИВО ИВАС Реяла, ИВДИВО-Секретаря Человека октавных видов реальностей ИВАС Кут Хуми подразделения ИВДИВО</v>
      </c>
      <c r="C66" s="2" t="str">
        <f t="shared" ref="C66:C129" si="1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7" spans="1:3" x14ac:dyDescent="0.2">
      <c r="A67" s="7" t="str">
        <f>Названия!C68</f>
        <v>Реальностные системы частей</v>
      </c>
      <c r="B67" s="7" t="str">
        <f>Названия!H68</f>
        <v>Служащего ИВДИВО-космической организации архетипического чувства ИВО ИВАС Самона, ИВДИВО-Секретаря Человека всеединых видов реальностей ИВАС Кут Хуми подразделения ИВДИВО</v>
      </c>
      <c r="C67" s="2" t="str">
        <f t="shared" si="1"/>
        <v>Реальностные системы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8" spans="1:3" x14ac:dyDescent="0.2">
      <c r="A68" s="7" t="str">
        <f>Названия!C69</f>
        <v>Реальностные части</v>
      </c>
      <c r="B68" s="7" t="str">
        <f>Названия!H69</f>
        <v>Служащего ИВДИВО-космической организации архетипической мысли ИВО ИВАС Радимира, ИВДИВО-Секретаря Человека извечных видов реальностей ИВАС Кут Хуми подразделения ИВДИВО</v>
      </c>
      <c r="C68" s="2" t="str">
        <f t="shared" si="1"/>
        <v>Реальностные части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69" spans="1:3" x14ac:dyDescent="0.2">
      <c r="A69" s="7" t="str">
        <f>Названия!C70</f>
        <v>Архетипические частности аппаратов систем частей</v>
      </c>
      <c r="B69" s="7" t="str">
        <f>Названия!H70</f>
        <v>Служащего ИВДИВО-космической организации архетипического смысла ИВО ИВАС Мелентия, ИВДИВО-Секретаря Человека метаизвечных видов реальностей ИВАС Кут Хуми подразделения ИВДИВО</v>
      </c>
      <c r="C69" s="2" t="str">
        <f t="shared" si="1"/>
        <v>Архетипические частности аппаратов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0" spans="1:3" x14ac:dyDescent="0.2">
      <c r="A70" s="7" t="str">
        <f>Названия!C71</f>
        <v>Архетипические аппараты систем частей</v>
      </c>
      <c r="B70" s="7" t="str">
        <f>Названия!H71</f>
        <v>Служащего ИВДИВО-космической организации архетипической сути ИВО ИВАС Скифа, ИВДИВО-Секретаря Человека октоизвечных видов реальностей ИВАС Кут Хуми подразделения ИВДИВО</v>
      </c>
      <c r="C70" s="2" t="str">
        <f t="shared" si="1"/>
        <v>Архетипические аппараты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1" spans="1:3" x14ac:dyDescent="0.2">
      <c r="A71" s="7" t="str">
        <f>Названия!C72</f>
        <v>Архетипические системы частей</v>
      </c>
      <c r="B71" s="7" t="str">
        <f>Названия!H72</f>
        <v>Служащего ИВДИВО-космической организации архетипической идеи ИВО ИВАС Уста, ИВДИВО-Секретаря Человека всеизвечных видов реальностей ИВАС Кут Хуми подразделения ИВДИВО</v>
      </c>
      <c r="C71" s="2" t="str">
        <f t="shared" si="1"/>
        <v>Архетипические системы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2" spans="1:3" x14ac:dyDescent="0.2">
      <c r="A72" s="7" t="str">
        <f>Названия!C73</f>
        <v>Архетипические части</v>
      </c>
      <c r="B72" s="7" t="str">
        <f>Названия!H73</f>
        <v>Служащего ИВДИВО-космической организации архетипического права ИВО ИВАС Дарка, ИВДИВО-Секретаря Человека суперизвечных видов реальностей ИВАС Кут Хуми подразделения ИВДИВО</v>
      </c>
      <c r="C72" s="2" t="str">
        <f t="shared" si="1"/>
        <v>Архетипические части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3" spans="1:3" x14ac:dyDescent="0.2">
      <c r="A73" s="7" t="str">
        <f>Названия!C74</f>
        <v>Космические частности аппаратов систем частей</v>
      </c>
      <c r="B73" s="7" t="str">
        <f>Названия!H74</f>
        <v>Служащего ИВДИВО-космической организации архетипической мощи ИВО ИВАС Демьяна, ИВДИВО-Секретаря Человека высших метагалактических видов реальностей ИВАС Кут Хуми подразделения ИВДИВО</v>
      </c>
      <c r="C73" s="2" t="str">
        <f t="shared" si="1"/>
        <v>Космические частности аппаратов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4" spans="1:3" x14ac:dyDescent="0.2">
      <c r="A74" s="7" t="str">
        <f>Названия!C75</f>
        <v>Космические аппараты систем частей</v>
      </c>
      <c r="B74" s="7" t="str">
        <f>Названия!H75</f>
        <v>Служащего ИВДИВО-космической организации архетипического параметода ИВО ИВАС Грема, ИВДИВО-Секретаря Человека высших октавных видов реальностей ИВАС Кут Хуми подразделения ИВДИВО</v>
      </c>
      <c r="C74" s="2" t="str">
        <f t="shared" si="1"/>
        <v>Космические аппараты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5" spans="1:3" x14ac:dyDescent="0.2">
      <c r="A75" s="7" t="str">
        <f>Названия!C76</f>
        <v>Космические системы частей</v>
      </c>
      <c r="B75" s="7" t="str">
        <f>Названия!H76</f>
        <v>Служащего ИВДИВО-космической организации архетипической основы ИВО ИВАС Стэва, ИВДИВО-Секретаря Человека высших всеединых видов реальностей ИВАС Кут Хуми подразделения ИВДИВО</v>
      </c>
      <c r="C75" s="2" t="str">
        <f t="shared" si="1"/>
        <v>Космические системы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6" spans="1:3" x14ac:dyDescent="0.2">
      <c r="A76" s="7" t="str">
        <f>Названия!C77</f>
        <v>Космические части</v>
      </c>
      <c r="B76" s="7" t="str">
        <f>Названия!H77</f>
        <v>Служащего ИВДИВО-космической организации архетипического синтезначала ИВО ИВАС Галактиона, ИВДИВО-Секретаря Человека высших извечных видов реальностей ИВАС Кут Хуми подразделения ИВДИВО</v>
      </c>
      <c r="C76" s="2" t="str">
        <f t="shared" si="1"/>
        <v>Космические части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7" spans="1:3" x14ac:dyDescent="0.2">
      <c r="A77" s="7" t="str">
        <f>Названия!C78</f>
        <v>Метакосмические частности аппаратов систем частей</v>
      </c>
      <c r="B77" s="7" t="str">
        <f>Названия!H78</f>
        <v>Служащего ИВДИВО-космической организации архетипического взгляда ИВО ИВАС Ная, ИВДИВО-Секретаря Человека высших метаизвечных видов реальностей ИВАС Кут Хуми подразделения ИВДИВО</v>
      </c>
      <c r="C77" s="2" t="str">
        <f t="shared" si="1"/>
        <v>Метакосмические частности аппаратов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8" spans="1:3" x14ac:dyDescent="0.2">
      <c r="A78" s="7" t="str">
        <f>Названия!C79</f>
        <v>Метакосмические аппараты систем частей</v>
      </c>
      <c r="B78" s="7" t="str">
        <f>Названия!H79</f>
        <v>Служащего ИВДИВО-космической организации архетипической имперации ИВО ИВАС Аста, ИВДИВО-Секретаря Человека высших октоизвечных видов реальностей ИВАС Кут Хуми подразделения ИВДИВО</v>
      </c>
      <c r="C78" s="2" t="str">
        <f t="shared" si="1"/>
        <v>Метакосмические аппараты систем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79" spans="1:3" x14ac:dyDescent="0.2">
      <c r="A79" s="7" t="str">
        <f>Названия!C80</f>
        <v>Метакосмические системы частей</v>
      </c>
      <c r="B79" s="7" t="str">
        <f>Названия!H80</f>
        <v>Служащего ИВДИВО-космической организации архетипического пробуждения ИВО ИВАС Сюра, ИВДИВО-Секретаря Человека высших всеизвечных видов реальностей ИВАС Кут Хуми подразделения ИВДИВО</v>
      </c>
      <c r="C79" s="2" t="str">
        <f t="shared" si="1"/>
        <v>Метакосмические системы частей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0" spans="1:3" x14ac:dyDescent="0.2">
      <c r="A80" s="7" t="str">
        <f>Названия!C81</f>
        <v>Метакосмические части</v>
      </c>
      <c r="B80" s="7" t="str">
        <f>Названия!H81</f>
        <v>Служащего ИВДИВО-космической организации архетипического условия ИВО ИВАС Страта, ИВДИВО-Секретаря Человека высших суперизвечных видов реальностей ИВАС Кут Хуми подразделения ИВДИВО</v>
      </c>
      <c r="C80" s="2" t="str">
        <f t="shared" si="1"/>
        <v>Метакосмические части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1" spans="1:3" x14ac:dyDescent="0.2">
      <c r="A81" s="7" t="str">
        <f>Названия!C82</f>
        <v>Психодинамика</v>
      </c>
      <c r="B81" s="7" t="str">
        <f>Названия!H82</f>
        <v>Служащего ИВДИВО-космической организации архетипического вещества ИВО ИВАС Хима, ИВДИВО-Секретаря Человека метагалактических видов архетипов ИВАС Кут Хуми подразделения ИВДИВО</v>
      </c>
      <c r="C81" s="2" t="str">
        <f t="shared" si="1"/>
        <v>Психодинамика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2" spans="1:3" x14ac:dyDescent="0.2">
      <c r="A82" s="7" t="str">
        <f>Названия!C83</f>
        <v>Потенциал</v>
      </c>
      <c r="B82" s="7" t="str">
        <f>Названия!H83</f>
        <v>Служащего ИВДИВО-космической организации архетипической эманации ИВО ИВАС Егора, ИВДИВО-Секретаря Человека октавных видов архетипов ИВАС Кут Хуми подразделения ИВДИВО</v>
      </c>
      <c r="C82" s="2" t="str">
        <f t="shared" si="1"/>
        <v>Потенциал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3" spans="1:3" x14ac:dyDescent="0.2">
      <c r="A83" s="7" t="str">
        <f>Названия!C84</f>
        <v>Когнитивность</v>
      </c>
      <c r="B83" s="7" t="str">
        <f>Названия!H84</f>
        <v>Служащего ИВДИВО-космической организации архетипической самоорганизации ИВО ИВАС Фанкина, ИВДИВО-Секретаря Человека всеединых видов архетипов ИВАС Кут Хуми подразделения ИВДИВО</v>
      </c>
      <c r="C83" s="2" t="str">
        <f t="shared" si="1"/>
        <v>Когнитивность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4" spans="1:3" x14ac:dyDescent="0.2">
      <c r="A84" s="7" t="str">
        <f>Названия!C85</f>
        <v>Креативность</v>
      </c>
      <c r="B84" s="7" t="str">
        <f>Названия!H85</f>
        <v>Служащего ИВДИВО-космической организации архетипической воссоединённости ИВО ИВАС Уара, ИВДИВО-Секретаря Человека извечных видов архетипов ИВАС Кут Хуми подразделения ИВДИВО</v>
      </c>
      <c r="C84" s="2" t="str">
        <f t="shared" si="1"/>
        <v>Креативность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5" spans="1:3" x14ac:dyDescent="0.2">
      <c r="A85" s="7" t="str">
        <f>Названия!C86</f>
        <v>Частности</v>
      </c>
      <c r="B85" s="7" t="str">
        <f>Названия!H86</f>
        <v>Служащего ИВДИВО-космической организации архетипической мерности ИВО ИВАС Софона, ИВДИВО-Секретаря Человека метаизвечных видов архетипов ИВАС Кут Хуми подразделения ИВДИВО</v>
      </c>
      <c r="C85" s="2" t="str">
        <f t="shared" si="1"/>
        <v>Частности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6" spans="1:3" x14ac:dyDescent="0.2">
      <c r="A86" s="7" t="str">
        <f>Названия!C87</f>
        <v>Аппарат системы части</v>
      </c>
      <c r="B86" s="7" t="str">
        <f>Названия!H87</f>
        <v>Служащего ИВДИВО-космической организации архетипической скорости ИВО ИВАС Творимира, ИВДИВО-Секретаря Человека октоизвечных видов архетипов ИВАС Кут Хуми подразделения ИВДИВО</v>
      </c>
      <c r="C86" s="2" t="str">
        <f t="shared" si="1"/>
        <v>Аппарат системы части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7" spans="1:3" x14ac:dyDescent="0.2">
      <c r="A87" s="7" t="str">
        <f>Названия!C88</f>
        <v>Система части</v>
      </c>
      <c r="B87" s="7" t="str">
        <f>Названия!H88</f>
        <v>Служащего ИВДИВО-космической организации архетипического пространства ИВО ИВАС Селеста, ИВДИВО-Секретаря Человека всеизвечных видов архетипов ИВАС Кут Хуми подразделения ИВДИВО</v>
      </c>
      <c r="C87" s="2" t="str">
        <f t="shared" si="1"/>
        <v>Система части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8" spans="1:3" x14ac:dyDescent="0.2">
      <c r="A88" s="7" t="str">
        <f>Названия!C89</f>
        <v>Часть</v>
      </c>
      <c r="B88" s="7" t="str">
        <f>Названия!H89</f>
        <v>Служащего ИВДИВО-космической организации архетипического времени ИВО ИВАС Прокопа, ИВДИВО-Секретаря Человека суперизвечных видов архетипов ИВАС Кут Хуми подразделения ИВДИВО</v>
      </c>
      <c r="C88" s="2" t="str">
        <f t="shared" si="1"/>
        <v>Часть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89" spans="1:3" x14ac:dyDescent="0.2">
      <c r="A89" s="7" t="str">
        <f>Названия!C90</f>
        <v>Компетенция</v>
      </c>
      <c r="B89" s="7" t="str">
        <f>Названия!H90</f>
        <v>Служащего ИВДИВО-космической организации архетипического поля ИВО ИВАС Сая, ИВДИВО-Секретаря Человека До-ИВДИВО видов архетипов ИВАС Кут Хуми подразделения ИВДИВО</v>
      </c>
      <c r="C89" s="2" t="str">
        <f t="shared" si="1"/>
        <v>Компетенция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0" spans="1:3" x14ac:dyDescent="0.2">
      <c r="A90" s="7" t="str">
        <f>Названия!C91</f>
        <v>Посвящение</v>
      </c>
      <c r="B90" s="7" t="str">
        <f>Названия!H91</f>
        <v>Служащего ИВДИВО-космической организации архетипического содержания ИВО ИВАС Лария, ИВДИВО-Секретаря Человека Ре-ИВДИВО видов архетипов ИВАС Кут Хуми подразделения ИВДИВО</v>
      </c>
      <c r="C90" s="2" t="str">
        <f t="shared" si="1"/>
        <v>Посвящение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1" spans="1:3" x14ac:dyDescent="0.2">
      <c r="A91" s="7" t="str">
        <f>Названия!C92</f>
        <v>Статус</v>
      </c>
      <c r="B91" s="7" t="str">
        <f>Названия!H92</f>
        <v>Служащего ИВДИВО-космической организации архетипической формы ИВО ИВАС Мартина, ИВДИВО-Секретаря Человека Ми-ИВДИВО видов архетипов ИВАС Кут Хуми подразделения ИВДИВО</v>
      </c>
      <c r="C91" s="2" t="str">
        <f t="shared" si="1"/>
        <v>Статус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2" spans="1:3" x14ac:dyDescent="0.2">
      <c r="A92" s="7" t="str">
        <f>Названия!C93</f>
        <v>Творящий синтез</v>
      </c>
      <c r="B92" s="7" t="str">
        <f>Названия!H93</f>
        <v>Служащего ИВДИВО-космической организации архетипической субъядерности ИВО ИВАС Иакова, ИВДИВО-Секретаря Человека Фа-ИВДИВО видов архетипов ИВАС Кут Хуми подразделения ИВДИВО</v>
      </c>
      <c r="C92" s="2" t="str">
        <f t="shared" si="1"/>
        <v>Творящий синтез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3" spans="1:3" x14ac:dyDescent="0.2">
      <c r="A93" s="7" t="str">
        <f>Названия!C94</f>
        <v>Совершенство</v>
      </c>
      <c r="B93" s="7" t="str">
        <f>Названия!H94</f>
        <v>Служащего ИВДИВО-космической организации архетипической энергии ИВО ИВАС Зиновия, ИВДИВО-Секретаря Человека Соль-ИВДИВО видов архетипов ИВАС Кут Хуми подразделения ИВДИВО</v>
      </c>
      <c r="C93" s="2" t="str">
        <f t="shared" si="1"/>
        <v>Совершенство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4" spans="1:3" x14ac:dyDescent="0.2">
      <c r="A94" s="7" t="str">
        <f>Названия!C95</f>
        <v>Иерархизация</v>
      </c>
      <c r="B94" s="7" t="str">
        <f>Названия!H95</f>
        <v>Служащего ИВДИВО-космической организации архетипического света ИВО ИВАС Гога, ИВДИВО-Секретаря Человека Ля-ИВДИВО видов архетипов ИВАС Кут Хуми подразделения ИВДИВО</v>
      </c>
      <c r="C94" s="2" t="str">
        <f t="shared" si="1"/>
        <v>Иерархизация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5" spans="1:3" x14ac:dyDescent="0.2">
      <c r="A95" s="7" t="str">
        <f>Названия!C96</f>
        <v>Ивдивость</v>
      </c>
      <c r="B95" s="7" t="str">
        <f>Названия!H96</f>
        <v>Служащего ИВДИВО-космической организации архетипического духа ИВО ИВАС Варфоломея, ИВДИВО-Секретаря Человека Си-ИВДИВО видов архетипов ИВАС Кут Хуми подразделения ИВДИВО</v>
      </c>
      <c r="C95" s="2" t="str">
        <f t="shared" si="1"/>
        <v>Ивдивость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6" spans="1:3" x14ac:dyDescent="0.2">
      <c r="A96" s="7" t="str">
        <f>Названия!C97</f>
        <v>Ивости</v>
      </c>
      <c r="B96" s="7" t="str">
        <f>Названия!H97</f>
        <v>Служащего ИВДИВО-космической организации архетипического огня ИВО ИВАС Акустима, ИВДИВО-Секретаря Человека ИВДИВО видов архетипов ИВАС Кут Хуми подразделения ИВДИВО</v>
      </c>
      <c r="C96" s="2" t="str">
        <f t="shared" si="1"/>
        <v>Ивости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7" spans="1:3" x14ac:dyDescent="0.2">
      <c r="A97" s="7" t="str">
        <f>Названия!C98</f>
        <v>Синтез-реальность</v>
      </c>
      <c r="B97" s="7" t="str">
        <f>Названия!H98</f>
        <v>Служащего ИВДИВО-космической организации архетипического правила ИВО ИВАС Акима, ИВДИВО-Секретаря Человека метагалактических видов космоса ИВАС Кут Хуми подразделения ИВДИВО</v>
      </c>
      <c r="C97" s="2" t="str">
        <f t="shared" si="1"/>
        <v>Синтез-реальность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8" spans="1:3" x14ac:dyDescent="0.2">
      <c r="A98" s="7" t="str">
        <f>Названия!C99</f>
        <v>Синтез-архетип</v>
      </c>
      <c r="B98" s="7" t="str">
        <f>Названия!H99</f>
        <v>Служащего ИВДИВО-космической организации архетипического метода ИВО ИВАС Пионита, ИВДИВО-Секретаря Человека октавных видов космоса ИВАС Кут Хуми подразделения ИВДИВО</v>
      </c>
      <c r="C98" s="2" t="str">
        <f t="shared" si="1"/>
        <v>Синтез-архетип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99" spans="1:3" x14ac:dyDescent="0.2">
      <c r="A99" s="7" t="str">
        <f>Названия!C100</f>
        <v>Синтез-космос</v>
      </c>
      <c r="B99" s="7" t="str">
        <f>Названия!H100</f>
        <v>Служащего ИВДИВО-космической организации архетипического принципа ИВО ИВАС Алекса, ИВДИВО-Секретаря Человека всеединых видов космоса ИВАС Кут Хуми подразделения ИВДИВО</v>
      </c>
      <c r="C99" s="2" t="str">
        <f t="shared" si="1"/>
        <v>Синтез-космос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0" spans="1:3" x14ac:dyDescent="0.2">
      <c r="A100" s="7" t="str">
        <f>Названия!C101</f>
        <v>Синтез-вид материи</v>
      </c>
      <c r="B100" s="7" t="str">
        <f>Названия!H101</f>
        <v>Служащего ИВДИВО-космической организации архетипического начала ИВО ИВАС Ория, ИВДИВО-Секретаря Человека извечных видов космоса ИВАС Кут Хуми подразделения ИВДИВО</v>
      </c>
      <c r="C100" s="2" t="str">
        <f t="shared" si="1"/>
        <v>Синтез-вид материи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1" spans="1:3" x14ac:dyDescent="0.2">
      <c r="A101" s="7" t="str">
        <f>Названия!C102</f>
        <v>Синтез-мир</v>
      </c>
      <c r="B101" s="7" t="str">
        <f>Названия!H102</f>
        <v>Служащего ИВДИВО-космической организации архетипической аксиомы ИВО ИВАС Новомира, ИВДИВО-Секретаря Человека метаизвечных видов космоса ИВАС Кут Хуми подразделения ИВДИВО</v>
      </c>
      <c r="C101" s="2" t="str">
        <f t="shared" si="1"/>
        <v>Синтез-мир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2" spans="1:3" x14ac:dyDescent="0.2">
      <c r="A102" s="7" t="str">
        <f>Названия!C103</f>
        <v>Синтез-эволюция</v>
      </c>
      <c r="B102" s="7" t="str">
        <f>Названия!H103</f>
        <v>Служащего ИВДИВО-космической организации архетипического императива ИВО ИВАС Христа, ИВДИВО-Секретаря Человека октоизвечных видов космоса ИВАС Кут Хуми подразделения ИВДИВО</v>
      </c>
      <c r="C102" s="2" t="str">
        <f t="shared" si="1"/>
        <v>Синтез-эволюция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3" spans="1:3" x14ac:dyDescent="0.2">
      <c r="A103" s="7" t="str">
        <f>Названия!C104</f>
        <v>Синтез-фундаментальность</v>
      </c>
      <c r="B103" s="7" t="str">
        <f>Названия!H104</f>
        <v>Служащего ИВДИВО-космической организации архетипического закона ИВО ИВАС Миана, ИВДИВО-Секретаря Человека всеизвечных видов космоса ИВАС Кут Хуми подразделения ИВДИВО</v>
      </c>
      <c r="C103" s="2" t="str">
        <f t="shared" si="1"/>
        <v>Синтез-фундаментальность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4" spans="1:3" x14ac:dyDescent="0.2">
      <c r="A104" s="7" t="str">
        <f>Названия!C105</f>
        <v>Синтез-иерархичность</v>
      </c>
      <c r="B104" s="7" t="str">
        <f>Названия!H105</f>
        <v>Служащего ИВДИВО-космической организации архетипического стандарта ИВО ИВАС Венца, ИВДИВО-Секретаря Человека суперизвечных видов космоса ИВАС Кут Хуми подразделения ИВДИВО</v>
      </c>
      <c r="C104" s="2" t="str">
        <f t="shared" si="1"/>
        <v>Синтез-иерархичность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5" spans="1:3" x14ac:dyDescent="0.2">
      <c r="A105" s="7" t="str">
        <f>Названия!C106</f>
        <v>Синтез-синархичность</v>
      </c>
      <c r="B105" s="7" t="str">
        <f>Названия!H106</f>
        <v>Служащего ИВДИВО-космической организации архетипической меры ИВО ИВАС Кларка, ИВДИВО-Секретаря Человека высших метагалактических видов космоса ИВАС Кут Хуми подразделения ИВДИВО</v>
      </c>
      <c r="C105" s="2" t="str">
        <f t="shared" si="1"/>
        <v>Синтез-синархичность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6" spans="1:3" x14ac:dyDescent="0.2">
      <c r="A106" s="7" t="str">
        <f>Названия!C107</f>
        <v>Синтез-деятельность</v>
      </c>
      <c r="B106" s="7" t="str">
        <f>Названия!H107</f>
        <v>Служащего ИВДИВО-космической организации архетипического знания ИВО ИВАС Любима, ИВДИВО-Секретаря Человека высших октавных видов космоса ИВАС Кут Хуми подразделения ИВДИВО</v>
      </c>
      <c r="C106" s="2" t="str">
        <f t="shared" si="1"/>
        <v>Синтез-деятельность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7" spans="1:3" x14ac:dyDescent="0.2">
      <c r="A107" s="7" t="str">
        <f>Названия!C108</f>
        <v>Синтез-действие</v>
      </c>
      <c r="B107" s="7" t="str">
        <f>Названия!H108</f>
        <v>Служащего ИВДИВО-космической организации архетипической константы ИВО ИВАС Калуфа, ИВДИВО-Секретаря Человека высших всеединых видов космоса ИВАС Кут Хуми подразделения ИВДИВО</v>
      </c>
      <c r="C107" s="2" t="str">
        <f t="shared" si="1"/>
        <v>Синтез-действие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8" spans="1:3" x14ac:dyDescent="0.2">
      <c r="A108" s="7" t="str">
        <f>Названия!C109</f>
        <v>Синтез-научность</v>
      </c>
      <c r="B108" s="7" t="str">
        <f>Названия!H109</f>
        <v>Служащего ИВДИВО-космической организации архетипической красоты ИВО ИВАС Исая, ИВДИВО-Секретаря Человека высших извечных видов космоса ИВАС Кут Хуми подразделения ИВДИВО</v>
      </c>
      <c r="C108" s="2" t="str">
        <f t="shared" si="1"/>
        <v>Синтез-научность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09" spans="1:3" x14ac:dyDescent="0.2">
      <c r="A109" s="7" t="str">
        <f>Названия!C110</f>
        <v>Синтез-вышколенность</v>
      </c>
      <c r="B109" s="7" t="str">
        <f>Названия!H110</f>
        <v>Служащего ИВДИВО-космической организации архетипической окскости ИВО ИВАС Кириона, ИВДИВО-Секретаря Человека высших метаизвечных видов космоса ИВАС Кут Хуми подразделения ИВДИВО</v>
      </c>
      <c r="C109" s="2" t="str">
        <f t="shared" si="1"/>
        <v>Синтез-вышколенность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0" spans="1:3" x14ac:dyDescent="0.2">
      <c r="A110" s="7" t="str">
        <f>Названия!C111</f>
        <v>Синтез-профессиональность</v>
      </c>
      <c r="B110" s="7" t="str">
        <f>Названия!H111</f>
        <v>Служащего ИВДИВО-космической организации архетипической истинности ИВО ИВАС Ларгия, ИВДИВО-Секретаря Человека высших октоизвечных видов космоса ИВАС Кут Хуми подразделения ИВДИВО</v>
      </c>
      <c r="C110" s="2" t="str">
        <f t="shared" si="1"/>
        <v>Синтез-профессиональность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1" spans="1:3" x14ac:dyDescent="0.2">
      <c r="A111" s="7" t="str">
        <f>Названия!C112</f>
        <v>Синтез-парадигмальность</v>
      </c>
      <c r="B111" s="7" t="str">
        <f>Названия!H112</f>
        <v>Служащего ИВДИВО-космической организации архетипической сверхпассионарности ИВО ИВАС Юста, ИВДИВО-Секретаря Человека высших всеизвечных видов космоса ИВАС Кут Хуми подразделения ИВДИВО</v>
      </c>
      <c r="C111" s="2" t="str">
        <f t="shared" si="1"/>
        <v>Синтез-парадигмальность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2" spans="1:3" x14ac:dyDescent="0.2">
      <c r="A112" s="7" t="str">
        <f>Названия!C113</f>
        <v>Синтез-ИВДИВО</v>
      </c>
      <c r="B112" s="7" t="str">
        <f>Названия!H113</f>
        <v>Служащего ИВДИВО-космической организации архетипической ивдивности ИВО ИВАС Тихона, ИВДИВО-Секретаря Человека высших суперизвечных видов космоса ИВАС Кут Хуми подразделения ИВДИВО</v>
      </c>
      <c r="C112" s="2" t="str">
        <f t="shared" si="1"/>
        <v>Синтез-ИВДИВО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3" spans="1:3" x14ac:dyDescent="0.2">
      <c r="A113" s="7" t="str">
        <f>Названия!C114</f>
        <v>Образ Жизни</v>
      </c>
      <c r="B113" s="7" t="str">
        <f>Названия!H114</f>
        <v>Служащего ИВДИВО-космической организации архетипического могущества ИВО ИВАС Анатолия, ИВДИВО-Секретаря Человека видов реальностного космоса ИВАС Кут Хуми подразделения ИВДИВО</v>
      </c>
      <c r="C113" s="2" t="str">
        <f t="shared" si="1"/>
        <v>Образ Жизни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4" spans="1:3" x14ac:dyDescent="0.2">
      <c r="A114" s="7" t="str">
        <f>Названия!C115</f>
        <v>Слово</v>
      </c>
      <c r="B114" s="7" t="str">
        <f>Названия!H115</f>
        <v>Служащего ИВДИВО-космической организации архетипической практики ИВО ИВАС Ульяна, ИВДИВО-Секретаря Человека видов архетипического космоса ИВАС Кут Хуми подразделения ИВДИВО</v>
      </c>
      <c r="C114" s="2" t="str">
        <f t="shared" si="1"/>
        <v>Слово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5" spans="1:3" x14ac:dyDescent="0.2">
      <c r="A115" s="7" t="str">
        <f>Названия!C116</f>
        <v>Распознание</v>
      </c>
      <c r="B115" s="7" t="str">
        <f>Названия!H116</f>
        <v>Служащего ИВДИВО-космической организации архетипического вершения ИВО ИВАС Финиста, ИВДИВО-Секретаря Человека видов космоса ИВАС Кут Хуми подразделения ИВДИВО</v>
      </c>
      <c r="C115" s="2" t="str">
        <f t="shared" si="1"/>
        <v>Распознание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6" spans="1:3" x14ac:dyDescent="0.2">
      <c r="A116" s="7" t="str">
        <f>Названия!C117</f>
        <v>Понимание</v>
      </c>
      <c r="B116" s="7" t="str">
        <f>Названия!H117</f>
        <v>Служащего ИВДИВО-космической организации архетипического служения ИВО ИВАС Храбра, ИВДИВО-Секретаря Человека видов синтезкосмоса ИВАС Кут Хуми подразделения ИВДИВО</v>
      </c>
      <c r="C116" s="2" t="str">
        <f t="shared" si="1"/>
        <v>Понимание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7" spans="1:3" x14ac:dyDescent="0.2">
      <c r="A117" s="7" t="str">
        <f>Названия!C118</f>
        <v>Погружение</v>
      </c>
      <c r="B117" s="7" t="str">
        <f>Названия!H118</f>
        <v>Служащего ИВДИВО-космической организации архетипической человечности ИВО ИВАС Часлава, ИВДИВО-Секретаря Человека видов сверхкосмоса ИВАС Кут Хуми подразделения ИВДИВО</v>
      </c>
      <c r="C117" s="2" t="str">
        <f t="shared" si="1"/>
        <v>Погружение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8" spans="1:3" x14ac:dyDescent="0.2">
      <c r="A118" s="7" t="str">
        <f>Названия!C119</f>
        <v>Генезис</v>
      </c>
      <c r="B118" s="7" t="str">
        <f>Названия!H119</f>
        <v>Служащего ИВДИВО-космической организации архетипического генезиса ИВО ИВАС Вольф, ИВДИВО-Секретаря Человека видов суперкосмоса ИВАС Кут Хуми подразделения ИВДИВО</v>
      </c>
      <c r="C118" s="2" t="str">
        <f t="shared" si="1"/>
        <v>Генезис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19" spans="1:3" x14ac:dyDescent="0.2">
      <c r="A119" s="7" t="str">
        <f>Названия!C120</f>
        <v>Миракль</v>
      </c>
      <c r="B119" s="7" t="str">
        <f>Названия!H120</f>
        <v>Служащего ИВДИВО-космической организации архетипического я-есмь ИВО ИВАС Якима, ИВДИВО-Секретаря Человека видов ивдиво-космоса ИВАС Кут Хуми подразделения ИВДИВО</v>
      </c>
      <c r="C119" s="2" t="str">
        <f t="shared" si="1"/>
        <v>Миракль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0" spans="1:3" x14ac:dyDescent="0.2">
      <c r="A120" s="7" t="str">
        <f>Названия!C121</f>
        <v>Магнит</v>
      </c>
      <c r="B120" s="7" t="str">
        <f>Названия!H121</f>
        <v>Служащего ИВДИВО-космической организации архетипического воскрешения ИВО ИВАС Матфея, ИВДИВО-Секретаря Человека видов ИВО-космоса ИВАС Кут Хуми подразделения ИВДИВО</v>
      </c>
      <c r="C120" s="2" t="str">
        <f t="shared" si="1"/>
        <v>Магнит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1" spans="1:3" x14ac:dyDescent="0.2">
      <c r="A121" s="7" t="str">
        <f>Названия!C122</f>
        <v>Практика</v>
      </c>
      <c r="B121" s="7" t="str">
        <f>Названия!H122</f>
        <v>Служащего ИВДИВО-космической организации архетипической жизни ИВО ИВАС Калиста, ИВДИВО-Секретаря Человека видов высшего реальностного космоса ИВАС Кут Хуми подразделения ИВДИВО</v>
      </c>
      <c r="C121" s="2" t="str">
        <f t="shared" si="1"/>
        <v>Практика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2" spans="1:3" x14ac:dyDescent="0.2">
      <c r="A122" s="7" t="str">
        <f>Названия!C123</f>
        <v>Репликация</v>
      </c>
      <c r="B122" s="7" t="str">
        <f>Названия!H123</f>
        <v>Служащего ИВДИВО-космической организации архетипической репликации ИВО ИВАС Иринея, ИВДИВО-Секретаря Человека видов высшего архетипического космоса ИВАС Кут Хуми подразделения ИВДИВО</v>
      </c>
      <c r="C122" s="2" t="str">
        <f t="shared" si="1"/>
        <v>Репликация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3" spans="1:3" x14ac:dyDescent="0.2">
      <c r="A123" s="7" t="str">
        <f>Названия!C124</f>
        <v>Созидание</v>
      </c>
      <c r="B123" s="7" t="str">
        <f>Названия!H124</f>
        <v>Служащего ИВДИВО-космической организации архетипического созидания ИВО ИВАС Криспа, ИВДИВО-Секретаря Человека видов высшего космоса ИВАС Кут Хуми подразделения ИВДИВО</v>
      </c>
      <c r="C123" s="2" t="str">
        <f t="shared" si="1"/>
        <v>Созидание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4" spans="1:3" x14ac:dyDescent="0.2">
      <c r="A124" s="7" t="str">
        <f>Названия!C125</f>
        <v>Творение</v>
      </c>
      <c r="B124" s="7" t="str">
        <f>Названия!H125</f>
        <v>Служащего ИВДИВО-космической организации архетипического творения ИВО ИВАС Никодима, ИВДИВО-Секретаря Человека видов высшего синтезкосмоса ИВАС Кут Хуми подразделения ИВДИВО</v>
      </c>
      <c r="C124" s="2" t="str">
        <f t="shared" si="1"/>
        <v>Творение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5" spans="1:3" x14ac:dyDescent="0.2">
      <c r="A125" s="7" t="str">
        <f>Названия!C126</f>
        <v>Любовь</v>
      </c>
      <c r="B125" s="7" t="str">
        <f>Названия!H126</f>
        <v>Служащего ИВДИВО-космической организации архетипической любви ИВО ИВАС Миная, ИВДИВО-Секретаря Человека видов высшего сверхкосмоса ИВАС Кут Хуми подразделения ИВДИВО</v>
      </c>
      <c r="C125" s="2" t="str">
        <f t="shared" si="1"/>
        <v>Любовь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6" spans="1:3" x14ac:dyDescent="0.2">
      <c r="A126" s="7" t="str">
        <f>Названия!C127</f>
        <v>Мудрость</v>
      </c>
      <c r="B126" s="7" t="str">
        <f>Названия!H127</f>
        <v>Служащего ИВДИВО-космической организации архетипической мудрости ИВО ИВАС Мисаила, ИВДИВО-Секретаря Человека видов высшего суперкосмоса ИВАС Кут Хуми подразделения ИВДИВО</v>
      </c>
      <c r="C126" s="2" t="str">
        <f t="shared" si="1"/>
        <v>Мудрость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7" spans="1:3" x14ac:dyDescent="0.2">
      <c r="A127" s="7" t="str">
        <f>Названия!C128</f>
        <v>Воля</v>
      </c>
      <c r="B127" s="7" t="str">
        <f>Названия!H128</f>
        <v>Служащего ИВДИВО-космической организации архетипической воли ИВО ИВАС Витуса, ИВДИВО-Секретаря Человека видов высшего ивдиво-космоса ИВАС Кут Хуми подразделения ИВДИВО</v>
      </c>
      <c r="C127" s="2" t="str">
        <f t="shared" si="1"/>
        <v>Воля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8" spans="1:3" x14ac:dyDescent="0.2">
      <c r="A128" s="7" t="str">
        <f>Названия!C129</f>
        <v>Синтез</v>
      </c>
      <c r="B128" s="7" t="str">
        <f>Названия!H129</f>
        <v>Служащего ИВДИВО-космической организации архетипического синтеза ИВО ИВАС Авипа, ИВДИВО-Секретаря Человека видов высшего ИВО-космоса ИВАС Кут Хуми подразделения ИВДИВО</v>
      </c>
      <c r="C128" s="2" t="str">
        <f t="shared" si="1"/>
        <v>Синтез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29" spans="1:3" x14ac:dyDescent="0.2">
      <c r="A129" s="7" t="str">
        <f>Названия!C130</f>
        <v>Курс Синтеза Посвящённого ИВО</v>
      </c>
      <c r="B129" s="7" t="str">
        <f>Названия!H130</f>
        <v>Ипостаси ИВДИВО-космической организации естественности ИВО ИВАС Сима, ИВДИВО-Секретаря Архетипического Человека ИВАС Кут Хуми подразделения ИВДИВО</v>
      </c>
      <c r="C129" s="2" t="str">
        <f t="shared" si="1"/>
        <v>Курс Синтеза Посвящённого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0" spans="1:3" x14ac:dyDescent="0.2">
      <c r="A130" s="7" t="str">
        <f>Названия!C131</f>
        <v>Курс Синтеза Служащего ИВО</v>
      </c>
      <c r="B130" s="7" t="str">
        <f>Названия!H131</f>
        <v>Ипостаси ИВДИВО-космической организации утончённости ИВО ИВАС Иессея, ИВДИВО-Секретаря Архетипического Ученика ИВАС Кут Хуми подразделения ИВДИВО</v>
      </c>
      <c r="C130" s="2" t="str">
        <f t="shared" ref="C130:C193" si="2">INDEX($A:$A,MOD(ROW()-1,256)+1)&amp;" "&amp;INDEX($B:$B,INT((ROW()-1)/COUNTA($A:$A))+1)</f>
        <v>Курс Синтеза Служащего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1" spans="1:3" x14ac:dyDescent="0.2">
      <c r="A131" s="7" t="str">
        <f>Названия!C132</f>
        <v>Курс Синтеза Ипостаси ИВО</v>
      </c>
      <c r="B131" s="7" t="str">
        <f>Названия!H132</f>
        <v>Ипостаси ИВДИВО-космической организации эмпатии ИВО ИВАС Максиана, ИВДИВО-Секретаря Архетипического Архата ИВАС Кут Хуми подразделения ИВДИВО</v>
      </c>
      <c r="C131" s="2" t="str">
        <f t="shared" si="2"/>
        <v>Курс Синтеза Ипостаси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2" spans="1:3" x14ac:dyDescent="0.2">
      <c r="A132" s="7" t="str">
        <f>Названия!C133</f>
        <v>Курс Синтеза Учителя ИВО</v>
      </c>
      <c r="B132" s="7" t="str">
        <f>Названия!H133</f>
        <v>Ипостаси ИВДИВО-космической организации вкуса ИВО ИВАС Домнина, ИВДИВО-Секретаря Архетипического Адепта ИВАС Кут Хуми подразделения ИВДИВО</v>
      </c>
      <c r="C132" s="2" t="str">
        <f t="shared" si="2"/>
        <v>Курс Синтеза Учителя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3" spans="1:3" x14ac:dyDescent="0.2">
      <c r="A133" s="7" t="str">
        <f>Названия!C134</f>
        <v>Курс профессионального Синтеза Владыки ИВО</v>
      </c>
      <c r="B133" s="7" t="str">
        <f>Названия!H134</f>
        <v>Ипостаси ИВДИВО-космической организации благости ИВО ИВАС Леонардо, ИВДИВО-Секретаря Архетипического Ману ИВАС Кут Хуми подразделения ИВДИВО</v>
      </c>
      <c r="C133" s="2" t="str">
        <f t="shared" si="2"/>
        <v>Курс профессионального Синтеза Владыки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4" spans="1:3" x14ac:dyDescent="0.2">
      <c r="A134" s="7" t="str">
        <f>Названия!C135</f>
        <v>Курс профессионально-парадигмального Синтеза Аватара ИВО</v>
      </c>
      <c r="B134" s="7" t="str">
        <f>Названия!H135</f>
        <v>Ипостаси ИВДИВО-космической организации сканирования ИВО ИВАС Сура, ИВДИВО-Секретаря Архетипического Будды ИВАС Кут Хуми подразделения ИВДИВО</v>
      </c>
      <c r="C134" s="2" t="str">
        <f t="shared" si="2"/>
        <v>Курс профессионально-парадигмального Синтеза Аватара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5" spans="1:3" x14ac:dyDescent="0.2">
      <c r="A135" s="7" t="str">
        <f>Названия!C136</f>
        <v>Курс Синтеза Отца ИВО</v>
      </c>
      <c r="B135" s="7" t="str">
        <f>Названия!H136</f>
        <v>Ипостаси ИВДИВО-космической организации инсайта ИВО ИВАС Юстина, ИВДИВО-Секретаря Архетипического Майтрейи ИВАС Кут Хуми подразделения ИВДИВО</v>
      </c>
      <c r="C135" s="2" t="str">
        <f t="shared" si="2"/>
        <v>Курс Синтеза Отца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6" spans="1:3" x14ac:dyDescent="0.2">
      <c r="A136" s="7" t="str">
        <f>Названия!C137</f>
        <v>Курс Синтеза ИВО</v>
      </c>
      <c r="B136" s="7" t="str">
        <f>Названия!H137</f>
        <v>Ипостаси ИВДИВО-космической организации изящества ИВО ИВАС Тревиса, ИВДИВО-Секретаря Архетипического Христа ИВАС Кут Хуми подразделения ИВДИВО</v>
      </c>
      <c r="C136" s="2" t="str">
        <f t="shared" si="2"/>
        <v>Курс Синтеза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7" spans="1:3" x14ac:dyDescent="0.2">
      <c r="A137" s="7" t="str">
        <f>Названия!C138</f>
        <v>Курс Синтеза Внутренней Философии ИВО</v>
      </c>
      <c r="B137" s="7" t="str">
        <f>Названия!H138</f>
        <v>Ипостаси ИВДИВО-космической организации катарсиса ИВО ИВАС Еремея, ИВДИВО-Секретаря Архетипического Изначального ИВАС Кут Хуми подразделения ИВДИВО</v>
      </c>
      <c r="C137" s="2" t="str">
        <f t="shared" si="2"/>
        <v>Курс Синтеза Внутренней Философии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8" spans="1:3" x14ac:dyDescent="0.2">
      <c r="A138" s="7" t="str">
        <f>Названия!C139</f>
        <v>Курс Синтеза Внутренней Парадигмы ИВО</v>
      </c>
      <c r="B138" s="7" t="str">
        <f>Названия!H139</f>
        <v>Ипостаси ИВДИВО-космической организации очарования ИВО ИВАС Патро, ИВДИВО-Секретаря Архетипического Посвящённого ИВАС Кут Хуми подразделения ИВДИВО</v>
      </c>
      <c r="C138" s="2" t="str">
        <f t="shared" si="2"/>
        <v>Курс Синтеза Внутренней Парадигмы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39" spans="1:3" x14ac:dyDescent="0.2">
      <c r="A139" s="7" t="str">
        <f>Названия!C140</f>
        <v>Курс Синтеза Внутренней Энциклопедии ИВО</v>
      </c>
      <c r="B139" s="7" t="str">
        <f>Названия!H140</f>
        <v>Ипостаси ИВДИВО-космической организации основности ИВО ИВАС Османа, ИВДИВО-Секретаря Архетипического Служащего ИВАС Кут Хуми подразделения ИВДИВО</v>
      </c>
      <c r="C139" s="2" t="str">
        <f t="shared" si="2"/>
        <v>Курс Синтеза Внутренней Энциклопедии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0" spans="1:3" x14ac:dyDescent="0.2">
      <c r="A140" s="7" t="str">
        <f>Названия!C141</f>
        <v>Курс Синтеза Внутреннего Учения ИВО</v>
      </c>
      <c r="B140" s="7" t="str">
        <f>Названия!H141</f>
        <v>Ипостаси ИВДИВО-космической организации элегантности ИВО ИВАС Эвариста, ИВДИВО-Секретаря Архетипического Ипостаси ИВАС Кут Хуми подразделения ИВДИВО</v>
      </c>
      <c r="C140" s="2" t="str">
        <f t="shared" si="2"/>
        <v>Курс Синтеза Внутреннего Учения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1" spans="1:3" x14ac:dyDescent="0.2">
      <c r="A141" s="7" t="str">
        <f>Названия!C142</f>
        <v>Курс Синтеза Высшей Внутренней Философии ИВО</v>
      </c>
      <c r="B141" s="7" t="str">
        <f>Названия!H142</f>
        <v>Ипостаси ИВДИВО-космической организации эталонности ИВО ИВАС Кира, ИВДИВО-Секретаря Архетипического Учителя ИВАС Кут Хуми подразделения ИВДИВО</v>
      </c>
      <c r="C141" s="2" t="str">
        <f t="shared" si="2"/>
        <v>Курс Синтеза Высшей Внутренней Философии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2" spans="1:3" x14ac:dyDescent="0.2">
      <c r="A142" s="7" t="str">
        <f>Названия!C143</f>
        <v>Курс Синтеза Высшей Внутренней Парадигмы ИВО</v>
      </c>
      <c r="B142" s="7" t="str">
        <f>Названия!H143</f>
        <v>Ипостаси ИВДИВО-космической организации виртуозности ИВО ИВАС Цветослава, ИВДИВО-Секретаря Архетипического Владыки ИВАС Кут Хуми подразделения ИВДИВО</v>
      </c>
      <c r="C142" s="2" t="str">
        <f t="shared" si="2"/>
        <v>Курс Синтеза Высшей Внутренней Парадигмы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3" spans="1:3" x14ac:dyDescent="0.2">
      <c r="A143" s="7" t="str">
        <f>Названия!C144</f>
        <v>Курс Синтеза Высшей Внутренней Энциклопедии ИВО</v>
      </c>
      <c r="B143" s="7" t="str">
        <f>Названия!H144</f>
        <v>Ипостаси ИВДИВО-космической организации изысканности ИВО ИВАС Хрисанфа, ИВДИВО-Секретаря Архетипического Аватара ИВАС Кут Хуми подразделения ИВДИВО</v>
      </c>
      <c r="C143" s="2" t="str">
        <f t="shared" si="2"/>
        <v>Курс Синтеза Высшей Внутренней Энциклопедии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4" spans="1:3" x14ac:dyDescent="0.2">
      <c r="A144" s="7" t="str">
        <f>Названия!C145</f>
        <v>Курс Синтеза Высшего Внутреннего Учения ИВО</v>
      </c>
      <c r="B144" s="7" t="str">
        <f>Названия!H145</f>
        <v>Ипостаси ИВДИВО-космической организации стати ИВО ИВАС Джордана, ИВДИВО-Секретаря Архетипического Отца ИВАС Кут Хуми подразделения ИВДИВО</v>
      </c>
      <c r="C144" s="2" t="str">
        <f t="shared" si="2"/>
        <v>Курс Синтеза Высшего Внутреннего Учения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5" spans="1:3" x14ac:dyDescent="0.2">
      <c r="A145" s="7" t="str">
        <f>Названия!C146</f>
        <v>Ядро</v>
      </c>
      <c r="B145" s="7" t="str">
        <f>Названия!H146</f>
        <v>Ипостаси ИВДИВО-космической организации качеств ИВО ИВАС Бажена, ИВДИВО-Секретаря Архетипического Человека Иерархии ИВАС Кут Хуми подразделения ИВДИВО</v>
      </c>
      <c r="C145" s="2" t="str">
        <f t="shared" si="2"/>
        <v>Ядро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6" spans="1:3" x14ac:dyDescent="0.2">
      <c r="A146" s="7" t="str">
        <f>Названия!C147</f>
        <v>Нить</v>
      </c>
      <c r="B146" s="7" t="str">
        <f>Названия!H147</f>
        <v>Ипостаси ИВДИВО-космической организации свойств ИВО ИВАС Темура, ИВДИВО-Секретаря Архетипического Ученика Иерархии ИВАС Кут Хуми подразделения ИВДИВО</v>
      </c>
      <c r="C146" s="2" t="str">
        <f t="shared" si="2"/>
        <v>Нить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7" spans="1:3" x14ac:dyDescent="0.2">
      <c r="A147" s="7" t="str">
        <f>Названия!C148</f>
        <v>Ваджра</v>
      </c>
      <c r="B147" s="7" t="str">
        <f>Названия!H148</f>
        <v>Ипостаси ИВДИВО-космической организации специфик ИВО ИВАС Илии, ИВДИВО-Секретаря Архетипического Архата Иерархии ИВАС Кут Хуми подразделения ИВДИВО</v>
      </c>
      <c r="C147" s="2" t="str">
        <f t="shared" si="2"/>
        <v>Ваджра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8" spans="1:3" x14ac:dyDescent="0.2">
      <c r="A148" s="7" t="str">
        <f>Названия!C149</f>
        <v>Зерцало</v>
      </c>
      <c r="B148" s="7" t="str">
        <f>Названия!H149</f>
        <v>Ипостаси ИВДИВО-космической организации особенностей ИВО ИВАС Искандера, ИВДИВО-Секретаря Архетипического Адепта Иерархии ИВАС Кут Хуми подразделения ИВДИВО</v>
      </c>
      <c r="C148" s="2" t="str">
        <f t="shared" si="2"/>
        <v>Зерцало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49" spans="1:3" x14ac:dyDescent="0.2">
      <c r="A149" s="7" t="str">
        <f>Названия!C150</f>
        <v>Жезл</v>
      </c>
      <c r="B149" s="7" t="str">
        <f>Названия!H150</f>
        <v>Ипостаси ИВДИВО-космической организации выражений ИВО ИВАС Евдокима, ИВДИВО-Секретаря Архетипического Ману Иерархии ИВАС Кут Хуми подразделения ИВДИВО</v>
      </c>
      <c r="C149" s="2" t="str">
        <f t="shared" si="2"/>
        <v>Жезл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0" spans="1:3" x14ac:dyDescent="0.2">
      <c r="A150" s="7" t="str">
        <f>Названия!C151</f>
        <v>Молния</v>
      </c>
      <c r="B150" s="7" t="str">
        <f>Названия!H151</f>
        <v>Ипостаси ИВДИВО-космической организации возможностей ИВО ИВАС Цезаря, ИВДИВО-Секретаря Архетипического Будды Иерархии ИВАС Кут Хуми подразделения ИВДИВО</v>
      </c>
      <c r="C150" s="2" t="str">
        <f t="shared" si="2"/>
        <v>Молния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1" spans="1:3" x14ac:dyDescent="0.2">
      <c r="A151" s="7" t="str">
        <f>Названия!C152</f>
        <v>Меч</v>
      </c>
      <c r="B151" s="7" t="str">
        <f>Названия!H152</f>
        <v>Ипостаси ИВДИВО-космической организации организаций ИВО ИВАС Велислава, ИВДИВО-Секретаря Архетипического Майтрейи Иерархии ИВАС Кут Хуми подразделения ИВДИВО</v>
      </c>
      <c r="C151" s="2" t="str">
        <f t="shared" si="2"/>
        <v>Меч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2" spans="1:3" x14ac:dyDescent="0.2">
      <c r="A152" s="7" t="str">
        <f>Названия!C153</f>
        <v>Дом</v>
      </c>
      <c r="B152" s="7" t="str">
        <f>Названия!H153</f>
        <v>Ипостаси ИВДИВО-космической организации инвариантов ИВО ИВАС Вальдемара, ИВДИВО-Секретаря Архетипического Христа Иерархии ИВАС Кут Хуми подразделения ИВДИВО</v>
      </c>
      <c r="C152" s="2" t="str">
        <f t="shared" si="2"/>
        <v>Дом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3" spans="1:3" x14ac:dyDescent="0.2">
      <c r="A153" s="7" t="str">
        <f>Названия!C154</f>
        <v>Человеческая реализация</v>
      </c>
      <c r="B153" s="7" t="str">
        <f>Названия!H154</f>
        <v>Ипостаси ИВДИВО-космической организации вариаций ИВО ИВАС Пахома, ИВДИВО-Секретаря Архетипического Изначального Иерархии ИВАС Кут Хуми подразделения ИВДИВО</v>
      </c>
      <c r="C153" s="2" t="str">
        <f t="shared" si="2"/>
        <v>Человеческая 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4" spans="1:3" x14ac:dyDescent="0.2">
      <c r="A154" s="7" t="str">
        <f>Названия!C155</f>
        <v>Ядерная реализация</v>
      </c>
      <c r="B154" s="7" t="str">
        <f>Названия!H155</f>
        <v>Ипостаси ИВДИВО-космической организации компактов ИВО ИВАС Диаса, ИВДИВО-Секретаря Архетипического Посвящённого Иерархии ИВАС Кут Хуми подразделения ИВДИВО</v>
      </c>
      <c r="C154" s="2" t="str">
        <f t="shared" si="2"/>
        <v>Ядерная 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5" spans="1:3" x14ac:dyDescent="0.2">
      <c r="A155" s="7" t="str">
        <f>Названия!C156</f>
        <v>Космическая реализация</v>
      </c>
      <c r="B155" s="7" t="str">
        <f>Названия!H156</f>
        <v>Ипостаси ИВДИВО-космической организации масштабов ИВО ИВАС Фавия, ИВДИВО-Секретаря Архетипического Служащего Иерархии ИВАС Кут Хуми подразделения ИВДИВО</v>
      </c>
      <c r="C155" s="2" t="str">
        <f t="shared" si="2"/>
        <v>Космическая 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6" spans="1:3" x14ac:dyDescent="0.2">
      <c r="A156" s="7" t="str">
        <f>Названия!C157</f>
        <v>Иерархичная реализация</v>
      </c>
      <c r="B156" s="7" t="str">
        <f>Названия!H157</f>
        <v>Ипостаси ИВДИВО-космической организации навыков ИВО ИВАС Петрия, ИВДИВО-Секретаря Архетипического Ипостаси Иерархии ИВАС Кут Хуми подразделения ИВДИВО</v>
      </c>
      <c r="C156" s="2" t="str">
        <f t="shared" si="2"/>
        <v>Иерархичная 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7" spans="1:3" x14ac:dyDescent="0.2">
      <c r="A157" s="7" t="str">
        <f>Названия!C158</f>
        <v>Полномочная реализация</v>
      </c>
      <c r="B157" s="7" t="str">
        <f>Названия!H158</f>
        <v>Ипостаси ИВДИВО-космической организации умений ИВО ИВАС Эдгара, ИВДИВО-Секретаря Архетипического Учителя Иерархии ИВАС Кут Хуми подразделения ИВДИВО</v>
      </c>
      <c r="C157" s="2" t="str">
        <f t="shared" si="2"/>
        <v>Полномочная 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8" spans="1:3" x14ac:dyDescent="0.2">
      <c r="A158" s="7" t="str">
        <f>Названия!C159</f>
        <v>Синтезная реализация</v>
      </c>
      <c r="B158" s="7" t="str">
        <f>Названия!H159</f>
        <v>Ипостаси ИВДИВО-космической организации способностей ИВО ИВАС Соломона, ИВДИВО-Секретаря Архетипического Владыки Иерархии ИВАС Кут Хуми подразделения ИВДИВО</v>
      </c>
      <c r="C158" s="2" t="str">
        <f t="shared" si="2"/>
        <v>Синтезная 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59" spans="1:3" x14ac:dyDescent="0.2">
      <c r="A159" s="7" t="str">
        <f>Названия!C160</f>
        <v>ИВАС-реализация</v>
      </c>
      <c r="B159" s="7" t="str">
        <f>Названия!H160</f>
        <v>Ипостаси ИВДИВО-космической организации устремлений ИВО ИВАС Ярополка, ИВДИВО-Секретаря Архетипического Аватара Иерархии ИВАС Кут Хуми подразделения ИВДИВО</v>
      </c>
      <c r="C159" s="2" t="str">
        <f t="shared" si="2"/>
        <v>ИВАС-реализация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0" spans="1:3" x14ac:dyDescent="0.2">
      <c r="A160" s="7" t="str">
        <f>Названия!C161</f>
        <v>ИВО-реализация</v>
      </c>
      <c r="B160" s="7" t="str">
        <f>Названия!H161</f>
        <v>Ипостаси ИВДИВО-космической организации компетенций ИВО ИВАС Луи, ИВДИВО-Секретаря Архетипического Отца Иерархии ИВАС Кут Хуми подразделения ИВДИВО</v>
      </c>
      <c r="C160" s="2" t="str">
        <f t="shared" si="2"/>
        <v>ИВО-реализация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1" spans="1:3" x14ac:dyDescent="0.2">
      <c r="A161" s="7" t="str">
        <f>Названия!C162</f>
        <v>Конфедеративность</v>
      </c>
      <c r="B161" s="7" t="str">
        <f>Названия!H162</f>
        <v>Ипостаси ИВДИВО-космической организации изучения ИВО ИВАС Паслава, ИВДИВО-Секретаря Архетипического Человека ИВДИВО ИВАС Кут Хуми подразделения ИВДИВО</v>
      </c>
      <c r="C161" s="2" t="str">
        <f t="shared" si="2"/>
        <v>Конфедеративность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2" spans="1:3" x14ac:dyDescent="0.2">
      <c r="A162" s="7" t="str">
        <f>Названия!C163</f>
        <v>Синтезфизичность</v>
      </c>
      <c r="B162" s="7" t="str">
        <f>Названия!H163</f>
        <v>Ипостаси ИВДИВО-космической организации рассуждения ИВО ИВАС Наби, ИВДИВО-Секретаря Архетипического Ученика ИВДИВО ИВАС Кут Хуми подразделения ИВДИВО</v>
      </c>
      <c r="C162" s="2" t="str">
        <f t="shared" si="2"/>
        <v>Синтезфизичность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3" spans="1:3" x14ac:dyDescent="0.2">
      <c r="A163" s="7" t="str">
        <f>Названия!C164</f>
        <v>Частности Отец-Человек-Субъекта</v>
      </c>
      <c r="B163" s="7" t="str">
        <f>Названия!H164</f>
        <v>Ипостаси ИВДИВО-космической организации проницания ИВО ИВАС Ратмира, ИВДИВО-Секретаря Архетипического Архата ИВДИВО ИВАС Кут Хуми подразделения ИВДИВО</v>
      </c>
      <c r="C163" s="2" t="str">
        <f t="shared" si="2"/>
        <v>Частности Отец-Человек-Субъекта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4" spans="1:3" x14ac:dyDescent="0.2">
      <c r="A164" s="7" t="str">
        <f>Названия!C165</f>
        <v>Аппараты систем частей Отец-Человек-Субъекта</v>
      </c>
      <c r="B164" s="7" t="str">
        <f>Названия!H165</f>
        <v>Ипостаси ИВДИВО-космической организации анализа ИВО ИВАС Ника, ИВДИВО-Секретаря Архетипического Адепта ИВДИВО ИВАС Кут Хуми подразделения ИВДИВО</v>
      </c>
      <c r="C164" s="2" t="str">
        <f t="shared" si="2"/>
        <v>Аппараты систем частей Отец-Человек-Субъекта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5" spans="1:3" x14ac:dyDescent="0.2">
      <c r="A165" s="7" t="str">
        <f>Названия!C166</f>
        <v>Системы частей Отец-Человек-Субъекта</v>
      </c>
      <c r="B165" s="7" t="str">
        <f>Названия!H166</f>
        <v>Ипостаси ИВДИВО-космической организации осмысления ИВО ИВАС Уилберта, ИВДИВО-Секретаря Архетипического Ману ИВДИВО ИВАС Кут Хуми подразделения ИВДИВО</v>
      </c>
      <c r="C165" s="2" t="str">
        <f t="shared" si="2"/>
        <v>Системы частей Отец-Человек-Субъекта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6" spans="1:3" x14ac:dyDescent="0.2">
      <c r="A166" s="7" t="str">
        <f>Названия!C167</f>
        <v>Части Отец-Человек-Субъекта</v>
      </c>
      <c r="B166" s="7" t="str">
        <f>Названия!H167</f>
        <v>Ипостаси ИВДИВО-космической организации соображения ИВО ИВАС Мансура, ИВДИВО-Секретаря Архетипического Будды ИВДИВО ИВАС Кут Хуми подразделения ИВДИВО</v>
      </c>
      <c r="C166" s="2" t="str">
        <f t="shared" si="2"/>
        <v>Части Отец-Человек-Субъекта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7" spans="1:3" x14ac:dyDescent="0.2">
      <c r="A167" s="7" t="str">
        <f>Названия!C168</f>
        <v>Высший космический синтез</v>
      </c>
      <c r="B167" s="7" t="str">
        <f>Названия!H168</f>
        <v>Ипостаси ИВДИВО-космической организации гипостасиса ИВО ИВАС Ленара, ИВДИВО-Секретаря Архетипического Майтрейи ИВДИВО ИВАС Кут Хуми подразделения ИВДИВО</v>
      </c>
      <c r="C167" s="2" t="str">
        <f t="shared" si="2"/>
        <v>Высший космический синтез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8" spans="1:3" x14ac:dyDescent="0.2">
      <c r="A168" s="7" t="str">
        <f>Названия!C169</f>
        <v>Разработанность</v>
      </c>
      <c r="B168" s="7" t="str">
        <f>Названия!H169</f>
        <v>Ипостаси ИВДИВО-космической организации распознания ИВО ИВАС Санжара, ИВДИВО-Секретаря Архетипического Христа ИВДИВО ИВАС Кут Хуми подразделения ИВДИВО</v>
      </c>
      <c r="C168" s="2" t="str">
        <f t="shared" si="2"/>
        <v>Разработанность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69" spans="1:3" x14ac:dyDescent="0.2">
      <c r="A169" s="7" t="str">
        <f>Названия!C170</f>
        <v>Эстетичность</v>
      </c>
      <c r="B169" s="7" t="str">
        <f>Названия!H170</f>
        <v>Ипостаси ИВДИВО-космической организации прозрения ИВО ИВАС Мираса, ИВДИВО-Секретаря Архетипического Изначального ИВДИВО ИВАС Кут Хуми подразделения ИВДИВО</v>
      </c>
      <c r="C169" s="2" t="str">
        <f t="shared" si="2"/>
        <v>Эстетичность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0" spans="1:3" x14ac:dyDescent="0.2">
      <c r="A170" s="7" t="str">
        <f>Названия!C171</f>
        <v>Этичность</v>
      </c>
      <c r="B170" s="7" t="str">
        <f>Названия!H171</f>
        <v>Ипостаси ИВДИВО-космической организации различения ИВО ИВАС Рифата, ИВДИВО-Секретаря Архетипического Посвящённого ИВДИВО ИВАС Кут Хуми подразделения ИВДИВО</v>
      </c>
      <c r="C170" s="2" t="str">
        <f t="shared" si="2"/>
        <v>Этичность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1" spans="1:3" x14ac:dyDescent="0.2">
      <c r="A171" s="7" t="str">
        <f>Названия!C172</f>
        <v>Воспитанность</v>
      </c>
      <c r="B171" s="7" t="str">
        <f>Названия!H172</f>
        <v>Ипостаси ИВДИВО-космической организации понимания ИВО ИВАС Карима, ИВДИВО-Секретаря Архетипического Служащего ИВДИВО ИВАС Кут Хуми подразделения ИВДИВО</v>
      </c>
      <c r="C171" s="2" t="str">
        <f t="shared" si="2"/>
        <v>Воспитанность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2" spans="1:3" x14ac:dyDescent="0.2">
      <c r="A172" s="7" t="str">
        <f>Названия!C173</f>
        <v>Искусность</v>
      </c>
      <c r="B172" s="7" t="str">
        <f>Названия!H173</f>
        <v>Ипостаси ИВДИВО-космической организации познания ИВО ИВАС Максима, ИВДИВО-Секретаря Архетипического Ипостаси ИВДИВО ИВАС Кут Хуми подразделения ИВДИВО</v>
      </c>
      <c r="C172" s="2" t="str">
        <f t="shared" si="2"/>
        <v>Искусность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3" spans="1:3" x14ac:dyDescent="0.2">
      <c r="A173" s="7" t="str">
        <f>Названия!C174</f>
        <v>Культурность</v>
      </c>
      <c r="B173" s="7" t="str">
        <f>Названия!H174</f>
        <v>Ипостаси ИВДИВО-космической организации определения ИВО ИВАС Оскара, ИВДИВО-Секретаря Архетипического Учителя ИВДИВО ИВАС Кут Хуми подразделения ИВДИВО</v>
      </c>
      <c r="C173" s="2" t="str">
        <f t="shared" si="2"/>
        <v>Культурность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4" spans="1:3" x14ac:dyDescent="0.2">
      <c r="A174" s="7" t="str">
        <f>Названия!C175</f>
        <v>Мировоззренческость</v>
      </c>
      <c r="B174" s="7" t="str">
        <f>Названия!H175</f>
        <v>Ипостаси ИВДИВО-космической организации симатики ИВО ИВАС Иллариона, ИВДИВО-Секретаря Архетипического Владыки ИВДИВО ИВАС Кут Хуми подразделения ИВДИВО</v>
      </c>
      <c r="C174" s="2" t="str">
        <f t="shared" si="2"/>
        <v>Мировоззренческость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5" spans="1:3" x14ac:dyDescent="0.2">
      <c r="A175" s="7" t="str">
        <f>Названия!C176</f>
        <v>Образованность</v>
      </c>
      <c r="B175" s="7" t="str">
        <f>Названия!H176</f>
        <v>Ипостаси ИВДИВО-космической организации категорирования ИВО ИВАС Симиона, ИВДИВО-Секретаря Архетипического Аватара ИВДИВО ИВАС Кут Хуми подразделения ИВДИВО</v>
      </c>
      <c r="C175" s="2" t="str">
        <f t="shared" si="2"/>
        <v>Образованность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6" spans="1:3" x14ac:dyDescent="0.2">
      <c r="A176" s="7" t="str">
        <f>Названия!C177</f>
        <v>Профессиональность</v>
      </c>
      <c r="B176" s="7" t="str">
        <f>Названия!H177</f>
        <v>Ипостаси ИВДИВО-космической организации синтезирования ИВО ИВАС Викентия, ИВДИВО-Секретаря Архетипического Отца ИВДИВО ИВАС Кут Хуми подразделения ИВДИВО</v>
      </c>
      <c r="C176" s="2" t="str">
        <f t="shared" si="2"/>
        <v>Профессиональность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7" spans="1:3" x14ac:dyDescent="0.2">
      <c r="A177" s="7" t="str">
        <f>Названия!C178</f>
        <v>Мировость</v>
      </c>
      <c r="B177" s="7" t="str">
        <f>Названия!H178</f>
        <v>Ипостаси ИВДИВО-космической организации вития ИВО ИВАС Артамона, ИВДИВО-Секретаря Архетипического Человека ИВО ИВАС Кут Хуми подразделения ИВДИВО</v>
      </c>
      <c r="C177" s="2" t="str">
        <f t="shared" si="2"/>
        <v>Мировость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8" spans="1:3" x14ac:dyDescent="0.2">
      <c r="A178" s="7" t="str">
        <f>Названия!C179</f>
        <v>Планируемость</v>
      </c>
      <c r="B178" s="7" t="str">
        <f>Названия!H179</f>
        <v>Ипостаси ИВДИВО-космической организации стратегии ИВО ИВАС Агея, ИВДИВО-Секретаря Архетипического Ученика ИВО ИВАС Кут Хуми подразделения ИВДИВО</v>
      </c>
      <c r="C178" s="2" t="str">
        <f t="shared" si="2"/>
        <v>Планируемость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79" spans="1:3" x14ac:dyDescent="0.2">
      <c r="A179" s="7" t="str">
        <f>Названия!C180</f>
        <v>Энергопотенциальность</v>
      </c>
      <c r="B179" s="7" t="str">
        <f>Названия!H180</f>
        <v>Ипостаси ИВДИВО-космической организации концентрации ИВО ИВАС Власа, ИВДИВО-Секретаря Архетипического Архата ИВО ИВАС Кут Хуми подразделения ИВДИВО</v>
      </c>
      <c r="C179" s="2" t="str">
        <f t="shared" si="2"/>
        <v>Энергопотенциальность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0" spans="1:3" x14ac:dyDescent="0.2">
      <c r="A180" s="7" t="str">
        <f>Названия!C181</f>
        <v>Общественность</v>
      </c>
      <c r="B180" s="7" t="str">
        <f>Названия!H181</f>
        <v>Ипостаси ИВДИВО-космической организации процесса ИВО ИВАС Леонида, ИВДИВО-Секретаря Архетипического Адепта ИВО ИВАС Кут Хуми подразделения ИВДИВО</v>
      </c>
      <c r="C180" s="2" t="str">
        <f t="shared" si="2"/>
        <v>Общественность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1" spans="1:3" x14ac:dyDescent="0.2">
      <c r="A181" s="7" t="str">
        <f>Названия!C182</f>
        <v>Экономичность</v>
      </c>
      <c r="B181" s="7" t="str">
        <f>Названия!H182</f>
        <v>Ипостаси ИВДИВО-космической организации предмета ИВО ИВАС Назара, ИВДИВО-Секретаря Архетипического Ману ИВО ИВАС Кут Хуми подразделения ИВДИВО</v>
      </c>
      <c r="C181" s="2" t="str">
        <f t="shared" si="2"/>
        <v>Экономичность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2" spans="1:3" x14ac:dyDescent="0.2">
      <c r="A182" s="7" t="str">
        <f>Названия!C183</f>
        <v>Расовость</v>
      </c>
      <c r="B182" s="7" t="str">
        <f>Названия!H183</f>
        <v>Ипостаси ИВДИВО-космической организации объекта ИВО ИВАС Генри, ИВДИВО-Секретаря Архетипического Будды ИВО ИВАС Кут Хуми подразделения ИВДИВО</v>
      </c>
      <c r="C182" s="2" t="str">
        <f t="shared" si="2"/>
        <v>Расовость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3" spans="1:3" x14ac:dyDescent="0.2">
      <c r="A183" s="7" t="str">
        <f>Названия!C184</f>
        <v>Информационность</v>
      </c>
      <c r="B183" s="7" t="str">
        <f>Названия!H184</f>
        <v>Ипостаси ИВДИВО-космической организации явления ИВО ИВАС Жоржа, ИВДИВО-Секретаря Архетипического Майтрейи ИВО ИВАС Кут Хуми подразделения ИВДИВО</v>
      </c>
      <c r="C183" s="2" t="str">
        <f t="shared" si="2"/>
        <v>Информационность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4" spans="1:3" x14ac:dyDescent="0.2">
      <c r="A184" s="7" t="str">
        <f>Названия!C185</f>
        <v>Иерархичность</v>
      </c>
      <c r="B184" s="7" t="str">
        <f>Названия!H185</f>
        <v>Ипостаси ИВДИВО-космической организации позиции наблюдателя ИВО ИВАС Спартака, ИВДИВО-Секретаря Архетипического Христа ИВО ИВАС Кут Хуми подразделения ИВДИВО</v>
      </c>
      <c r="C184" s="2" t="str">
        <f t="shared" si="2"/>
        <v>Иерархичность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5" spans="1:3" x14ac:dyDescent="0.2">
      <c r="A185" s="7" t="str">
        <f>Названия!C186</f>
        <v>Синархичность Подготовки</v>
      </c>
      <c r="B185" s="7" t="str">
        <f>Названия!H186</f>
        <v>Ипостаси ИВДИВО-космической организации подготовки ИВО ИВАС Марата, ИВДИВО-Секретаря Архетипического Изначального ИВО ИВАС Кут Хуми подразделения ИВДИВО</v>
      </c>
      <c r="C185" s="2" t="str">
        <f t="shared" si="2"/>
        <v>Синархичность Подготовки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6" spans="1:3" x14ac:dyDescent="0.2">
      <c r="A186" s="7" t="str">
        <f>Названия!C187</f>
        <v>Путь Развития</v>
      </c>
      <c r="B186" s="7" t="str">
        <f>Названия!H187</f>
        <v>Ипостаси ИВДИВО-космической организации насыщенности ИВО ИВАС Алекса, ИВДИВО-Секретаря Архетипического Посвящённого ИВО ИВАС Кут Хуми подразделения ИВДИВО</v>
      </c>
      <c r="C186" s="2" t="str">
        <f t="shared" si="2"/>
        <v>Путь Развития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7" spans="1:3" x14ac:dyDescent="0.2">
      <c r="A187" s="7" t="str">
        <f>Названия!C188</f>
        <v>Цивилизованность Поручения</v>
      </c>
      <c r="B187" s="7" t="str">
        <f>Названия!H188</f>
        <v>Ипостаси ИВДИВО-космической организации цельности ИВО ИВАС Демида, ИВДИВО-Секретаря Архетипического Служащего ИВО ИВАС Кут Хуми подразделения ИВДИВО</v>
      </c>
      <c r="C187" s="2" t="str">
        <f t="shared" si="2"/>
        <v>Цивилизованность Поручения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8" spans="1:3" x14ac:dyDescent="0.2">
      <c r="A188" s="7" t="str">
        <f>Названия!C189</f>
        <v>Научность Дела</v>
      </c>
      <c r="B188" s="7" t="str">
        <f>Названия!H189</f>
        <v>Ипостаси ИВДИВО-космической организации тела ИВО ИВАС Гервасия, ИВДИВО-Секретаря Архетипического Ипостаси ИВО ИВАС Кут Хуми подразделения ИВДИВО</v>
      </c>
      <c r="C188" s="2" t="str">
        <f t="shared" si="2"/>
        <v>Научность Дела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89" spans="1:3" x14ac:dyDescent="0.2">
      <c r="A189" s="7" t="str">
        <f>Названия!C190</f>
        <v>Вышколенность Отец-Человек-Субъекта</v>
      </c>
      <c r="B189" s="7" t="str">
        <f>Названия!H190</f>
        <v>Ипостаси ИВДИВО-космической организации индивида ИВО ИВАС Феодора, ИВДИВО-Секретаря Архетипического Учителя ИВО ИВАС Кут Хуми подразделения ИВДИВО</v>
      </c>
      <c r="C189" s="2" t="str">
        <f t="shared" si="2"/>
        <v>Вышколенность Отец-Человек-Субъекта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0" spans="1:3" x14ac:dyDescent="0.2">
      <c r="A190" s="7" t="str">
        <f>Названия!C191</f>
        <v>Аттестованность Реализации</v>
      </c>
      <c r="B190" s="7" t="str">
        <f>Названия!H191</f>
        <v>Ипостаси ИВДИВО-космической организации личности ИВО ИВАС Ореста, ИВДИВО-Секретаря Архетипического Владыки ИВО ИВАС Кут Хуми подразделения ИВДИВО</v>
      </c>
      <c r="C190" s="2" t="str">
        <f t="shared" si="2"/>
        <v>Аттестованность Реализации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1" spans="1:3" x14ac:dyDescent="0.2">
      <c r="A191" s="7" t="str">
        <f>Названия!C192</f>
        <v>Парадигмальность-философскость-стратагемичность</v>
      </c>
      <c r="B191" s="7" t="str">
        <f>Названия!H192</f>
        <v>Ипостаси ИВДИВО-космической организации индивидуальности ИВО ИВАС Вильяма, ИВДИВО-Секретаря Архетипического Аватара ИВО ИВАС Кут Хуми подразделения ИВДИВО</v>
      </c>
      <c r="C191" s="2" t="str">
        <f t="shared" si="2"/>
        <v>Парадигмальность-философскость-стратагемичность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2" spans="1:3" x14ac:dyDescent="0.2">
      <c r="A192" s="7" t="str">
        <f>Названия!C193</f>
        <v>Энциклопедичность Учения Синтеза</v>
      </c>
      <c r="B192" s="7" t="str">
        <f>Названия!H193</f>
        <v>Ипостаси ИВДИВО-космической организации субъекта ИВО ИВАС Юрия, ИВДИВО-Секретаря Архетипического Отца ИВО ИВАС Кут Хуми подразделения ИВДИВО</v>
      </c>
      <c r="C192" s="2" t="str">
        <f t="shared" si="2"/>
        <v>Энциклопедичность Учения Синтеза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3" spans="1:3" x14ac:dyDescent="0.2">
      <c r="A193" s="7" t="str">
        <f>Названия!C194</f>
        <v>Человек видов Метагалактического космоса</v>
      </c>
      <c r="B193" s="7" t="str">
        <f>Названия!H194</f>
        <v>Учителя ИВДИВО-космической организации космического движения ИВО ИВАС Любомира, ИВДИВО-Секретаря Космического Человека ИВАС Кут Хуми подразделения ИВДИВО</v>
      </c>
      <c r="C193" s="2" t="str">
        <f t="shared" si="2"/>
        <v>Человек видов Метагалактического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4" spans="1:3" x14ac:dyDescent="0.2">
      <c r="A194" s="7" t="str">
        <f>Названия!C195</f>
        <v>Человек видов Октавного космоса</v>
      </c>
      <c r="B194" s="7" t="str">
        <f>Названия!H195</f>
        <v>Учителя ИВДИВО-космической организации космического ощущения ИВО ИВАС Харитона, ИВДИВО-Секретаря Космического Аспекта ИВАС Кут Хуми подразделения ИВДИВО</v>
      </c>
      <c r="C194" s="2" t="str">
        <f t="shared" ref="C194:C257" si="3">INDEX($A:$A,MOD(ROW()-1,256)+1)&amp;" "&amp;INDEX($B:$B,INT((ROW()-1)/COUNTA($A:$A))+1)</f>
        <v>Человек видов Октавного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5" spans="1:3" x14ac:dyDescent="0.2">
      <c r="A195" s="7" t="str">
        <f>Названия!C196</f>
        <v>Человек видов Всеединого космоса</v>
      </c>
      <c r="B195" s="7" t="str">
        <f>Названия!H196</f>
        <v>Учителя ИВДИВО-космической организации космического чувства ИВО ИВАС Эраст, ИВДИВО-Секретаря Космического Теурга ИВАС Кут Хуми подразделения ИВДИВО</v>
      </c>
      <c r="C195" s="2" t="str">
        <f t="shared" si="3"/>
        <v>Человек видов Всеединого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6" spans="1:3" x14ac:dyDescent="0.2">
      <c r="A196" s="7" t="str">
        <f>Названия!C197</f>
        <v>Человек видов Извечного космоса</v>
      </c>
      <c r="B196" s="7" t="str">
        <f>Названия!H197</f>
        <v>Учителя ИВДИВО-космической организации космической мысли ИВО ИВАС Вальтера, ИВДИВО-Секретаря Космического Творца ИВАС Кут Хуми подразделения ИВДИВО</v>
      </c>
      <c r="C196" s="2" t="str">
        <f t="shared" si="3"/>
        <v>Человек видов 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7" spans="1:3" x14ac:dyDescent="0.2">
      <c r="A197" s="7" t="str">
        <f>Названия!C198</f>
        <v>Человек видов Метаизвечного космоса</v>
      </c>
      <c r="B197" s="7" t="str">
        <f>Названия!H198</f>
        <v>Учителя ИВДИВО-космической организации космического смысла ИВО ИВАС Прохора, ИВДИВО-Секретаря Космического Ману ИВАС Кут Хуми подразделения ИВДИВО</v>
      </c>
      <c r="C197" s="2" t="str">
        <f t="shared" si="3"/>
        <v>Человек видов Метаизвечного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8" spans="1:3" x14ac:dyDescent="0.2">
      <c r="A198" s="7" t="str">
        <f>Названия!C199</f>
        <v>Человек видов Октоизвечного космоса</v>
      </c>
      <c r="B198" s="7" t="str">
        <f>Названия!H199</f>
        <v>Учителя ИВДИВО-космической организации космической сути ИВО ИВАС Евсея, ИВДИВО-Секретаря Космического Будды ИВАС Кут Хуми подразделения ИВДИВО</v>
      </c>
      <c r="C198" s="2" t="str">
        <f t="shared" si="3"/>
        <v>Человек видов Октоизвечного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199" spans="1:3" x14ac:dyDescent="0.2">
      <c r="A199" s="7" t="str">
        <f>Названия!C200</f>
        <v>Человек видов Всеизвечного космоса</v>
      </c>
      <c r="B199" s="7" t="str">
        <f>Названия!H200</f>
        <v>Учителя ИВДИВО-космической организации космической идеи ИВО ИВАС Гюстава, ИВДИВО-Секретаря Космического Майтрейи ИВАС Кут Хуми подразделения ИВДИВО</v>
      </c>
      <c r="C199" s="2" t="str">
        <f t="shared" si="3"/>
        <v>Человек видов Всеизвечного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0" spans="1:3" x14ac:dyDescent="0.2">
      <c r="A200" s="7" t="str">
        <f>Названия!C201</f>
        <v>Человек видов Суперизвечного космоса</v>
      </c>
      <c r="B200" s="7" t="str">
        <f>Названия!H201</f>
        <v>Учителя ИВДИВО-космической организации космического права ИВО ИВАС Стаслава, ИВДИВО-Секретаря Космического Христа ИВАС Кут Хуми подразделения ИВДИВО</v>
      </c>
      <c r="C200" s="2" t="str">
        <f t="shared" si="3"/>
        <v>Человек видов Суперизвечного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1" spans="1:3" x14ac:dyDescent="0.2">
      <c r="A201" s="7" t="str">
        <f>Названия!C202</f>
        <v>Человек видов высшего Метагалактического космоса</v>
      </c>
      <c r="B201" s="7" t="str">
        <f>Названия!H202</f>
        <v>Учителя ИВДИВО-космической организации космической мощи ИВО ИВАС Аслава, ИВДИВО-Секретаря Космического Изначального ИВАС Кут Хуми подразделения ИВДИВО</v>
      </c>
      <c r="C201" s="2" t="str">
        <f t="shared" si="3"/>
        <v>Человек видов высшего Метагалактического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2" spans="1:3" x14ac:dyDescent="0.2">
      <c r="A202" s="7" t="str">
        <f>Названия!C203</f>
        <v>Человек видов высшего Октавного космоса</v>
      </c>
      <c r="B202" s="7" t="str">
        <f>Названия!H203</f>
        <v>Учителя ИВДИВО-космической организации космического параметода ИВО ИВАС Христиана, ИВДИВО-Секретаря Космического Посвящённого ИВАС Кут Хуми подразделения ИВДИВО</v>
      </c>
      <c r="C202" s="2" t="str">
        <f t="shared" si="3"/>
        <v>Человек видов высшего Октавного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3" spans="1:3" x14ac:dyDescent="0.2">
      <c r="A203" s="7" t="str">
        <f>Названия!C204</f>
        <v>Человек видов высшего Всеединого космоса</v>
      </c>
      <c r="B203" s="7" t="str">
        <f>Названия!H204</f>
        <v>Учителя ИВДИВО-космической организации космической основы ИВО ИВАС Бронислава, ИВДИВО-Секретаря Космического Служащего ИВАС Кут Хуми подразделения ИВДИВО</v>
      </c>
      <c r="C203" s="2" t="str">
        <f t="shared" si="3"/>
        <v>Человек видов высшего Всеединого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4" spans="1:3" x14ac:dyDescent="0.2">
      <c r="A204" s="7" t="str">
        <f>Названия!C205</f>
        <v>Человек видов высшего Извечного космоса</v>
      </c>
      <c r="B204" s="7" t="str">
        <f>Названия!H205</f>
        <v>Учителя ИВДИВО-космической организации космического синтезначала ИВО ИВАС Аскольда, ИВДИВО-Секретаря Космического Ипостаси ИВАС Кут Хуми подразделения ИВДИВО</v>
      </c>
      <c r="C204" s="2" t="str">
        <f t="shared" si="3"/>
        <v>Человек видов высшего 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5" spans="1:3" x14ac:dyDescent="0.2">
      <c r="A205" s="7" t="str">
        <f>Названия!C206</f>
        <v>Человек видов высшего Метаизвечного космоса</v>
      </c>
      <c r="B205" s="7" t="str">
        <f>Названия!H206</f>
        <v>Учителя ИВДИВО-космической организации космического взгляда ИВО ИВАС Любослава, ИВДИВО-Секретаря Космического Учителя ИВАС Кут Хуми подразделения ИВДИВО</v>
      </c>
      <c r="C205" s="2" t="str">
        <f t="shared" si="3"/>
        <v>Человек видов высшего Метаизвечного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6" spans="1:3" x14ac:dyDescent="0.2">
      <c r="A206" s="7" t="str">
        <f>Названия!C207</f>
        <v>Человек видов высшего Октоизвечного космоса</v>
      </c>
      <c r="B206" s="7" t="str">
        <f>Названия!H207</f>
        <v>Учителя ИВДИВО-космической организации космической имперации ИВО ИВАС Ивана, ИВДИВО-Секретаря Космического Владыки ИВАС Кут Хуми подразделения ИВДИВО</v>
      </c>
      <c r="C206" s="2" t="str">
        <f t="shared" si="3"/>
        <v>Человек видов высшего Октоизвечного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7" spans="1:3" x14ac:dyDescent="0.2">
      <c r="A207" s="7" t="str">
        <f>Названия!C208</f>
        <v>Человек видов высшего Всеизвечного космоса</v>
      </c>
      <c r="B207" s="7" t="str">
        <f>Названия!H208</f>
        <v>Учителя ИВДИВО-космической организации космического пробуждения ИВО ИВАС Авенира, ИВДИВО-Секретаря Космического Аватара ИВАС Кут Хуми подразделения ИВДИВО</v>
      </c>
      <c r="C207" s="2" t="str">
        <f t="shared" si="3"/>
        <v>Человек видов высшего Всеизвечного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8" spans="1:3" x14ac:dyDescent="0.2">
      <c r="A208" s="7" t="str">
        <f>Названия!C209</f>
        <v>Человек видов высшего Суперизвечного космоса</v>
      </c>
      <c r="B208" s="7" t="str">
        <f>Названия!H209</f>
        <v>Учителя ИВДИВО-космической организации космического условия ИВО ИВАС Мечеслава, ИВДИВО-Секретаря Космического Отца ИВАС Кут Хуми подразделения ИВДИВО</v>
      </c>
      <c r="C208" s="2" t="str">
        <f t="shared" si="3"/>
        <v>Человек видов высшего Суперизвечного космоса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09" spans="1:3" x14ac:dyDescent="0.2">
      <c r="A209" s="7" t="str">
        <f>Названия!C210</f>
        <v>Человек Иерархии</v>
      </c>
      <c r="B209" s="7" t="str">
        <f>Названия!H210</f>
        <v>Учителя ИВДИВО-космической организации космического вещества ИВО ИВАС Всеволода, ИВДИВО-Секретаря Космического Человека Иерархии ИВАС Кут Хуми подразделения ИВДИВО</v>
      </c>
      <c r="C209" s="2" t="str">
        <f t="shared" si="3"/>
        <v>Человек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0" spans="1:3" x14ac:dyDescent="0.2">
      <c r="A210" s="7" t="str">
        <f>Названия!C211</f>
        <v>Ученик Иерархии</v>
      </c>
      <c r="B210" s="7" t="str">
        <f>Названия!H211</f>
        <v>Учителя ИВДИВО-космической организации космической эманации ИВО ИВАС Христофора, ИВДИВО-Секретаря Космического Аспекта Иерархии ИВАС Кут Хуми подразделения ИВДИВО</v>
      </c>
      <c r="C210" s="2" t="str">
        <f t="shared" si="3"/>
        <v>Ученик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1" spans="1:3" x14ac:dyDescent="0.2">
      <c r="A211" s="7" t="str">
        <f>Названия!C212</f>
        <v>Архат Иерархии</v>
      </c>
      <c r="B211" s="7" t="str">
        <f>Названия!H212</f>
        <v>Учителя ИВДИВО-космической организации космической самоорганизации ИВО ИВАС Ричарда, ИВДИВО-Секретаря Космического Теурга Иерархии ИВАС Кут Хуми подразделения ИВДИВО</v>
      </c>
      <c r="C211" s="2" t="str">
        <f t="shared" si="3"/>
        <v>Архат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2" spans="1:3" x14ac:dyDescent="0.2">
      <c r="A212" s="7" t="str">
        <f>Названия!C213</f>
        <v>Адепт Иерархии</v>
      </c>
      <c r="B212" s="7" t="str">
        <f>Названия!H213</f>
        <v>Учителя ИВДИВО-космической организации космической воссоединённости ИВО ИВАС Максимилиана, ИВДИВО-Секретаря Космического Творца Иерархии ИВАС Кут Хуми подразделения ИВДИВО</v>
      </c>
      <c r="C212" s="2" t="str">
        <f t="shared" si="3"/>
        <v>Адепт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3" spans="1:3" x14ac:dyDescent="0.2">
      <c r="A213" s="7" t="str">
        <f>Названия!C214</f>
        <v>Ману Иерархии</v>
      </c>
      <c r="B213" s="7" t="str">
        <f>Названия!H214</f>
        <v>Учителя ИВДИВО-космической организации космической мерности ИВО ИВАС Евстигнея, ИВДИВО-Секретаря Космического Ману Иерархии ИВАС Кут Хуми подразделения ИВДИВО</v>
      </c>
      <c r="C213" s="2" t="str">
        <f t="shared" si="3"/>
        <v>Ману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4" spans="1:3" x14ac:dyDescent="0.2">
      <c r="A214" s="7" t="str">
        <f>Названия!C215</f>
        <v>Будда Иерархии</v>
      </c>
      <c r="B214" s="7" t="str">
        <f>Названия!H215</f>
        <v>Учителя ИВДИВО-космической организации космической скорости ИВО ИВАС Бенедикта, ИВДИВО-Секретаря Космического Будды Иерархии ИВАС Кут Хуми подразделения ИВДИВО</v>
      </c>
      <c r="C214" s="2" t="str">
        <f t="shared" si="3"/>
        <v>Будда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5" spans="1:3" x14ac:dyDescent="0.2">
      <c r="A215" s="7" t="str">
        <f>Названия!C216</f>
        <v>Майтрейя Иерархии</v>
      </c>
      <c r="B215" s="7" t="str">
        <f>Названия!H216</f>
        <v>Учителя ИВДИВО-космической организации космического пространства ИВО ИВАС Сократа, ИВДИВО-Секретаря Космического Майтрейи Иерархии ИВАС Кут Хуми подразделения ИВДИВО</v>
      </c>
      <c r="C215" s="2" t="str">
        <f t="shared" si="3"/>
        <v>Майтрейя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6" spans="1:3" x14ac:dyDescent="0.2">
      <c r="A216" s="7" t="str">
        <f>Названия!C217</f>
        <v>Христос Иерархии</v>
      </c>
      <c r="B216" s="7" t="str">
        <f>Названия!H217</f>
        <v>Учителя ИВДИВО-космической организации космического времени ИВО ИВАС Артемия, ИВДИВО-Секретаря Космического Христа Иерархии ИВАС Кут Хуми подразделения ИВДИВО</v>
      </c>
      <c r="C216" s="2" t="str">
        <f t="shared" si="3"/>
        <v>Христос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7" spans="1:3" x14ac:dyDescent="0.2">
      <c r="A217" s="7" t="str">
        <f>Названия!C218</f>
        <v>Изначальный Иерархии</v>
      </c>
      <c r="B217" s="7" t="str">
        <f>Названия!H218</f>
        <v>Учителя ИВДИВО-космической организации космического поля ИВО ИВАС Всеслава, ИВДИВО-Секретаря Космического Изначального Иерархии ИВАС Кут Хуми подразделения ИВДИВО</v>
      </c>
      <c r="C217" s="2" t="str">
        <f t="shared" si="3"/>
        <v>Изначальный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8" spans="1:3" x14ac:dyDescent="0.2">
      <c r="A218" s="7" t="str">
        <f>Названия!C219</f>
        <v>Посвящённый Иерархии</v>
      </c>
      <c r="B218" s="7" t="str">
        <f>Названия!H219</f>
        <v>Учителя ИВДИВО-космической организации космического содержания ИВО ИВАС Боримира, ИВДИВО-Секретаря Космического Посвящённого Иерархии ИВАС Кут Хуми подразделения ИВДИВО</v>
      </c>
      <c r="C218" s="2" t="str">
        <f t="shared" si="3"/>
        <v>Посвящённый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19" spans="1:3" x14ac:dyDescent="0.2">
      <c r="A219" s="7" t="str">
        <f>Названия!C220</f>
        <v>Служащий Иерархии</v>
      </c>
      <c r="B219" s="7" t="str">
        <f>Названия!H220</f>
        <v>Учителя ИВДИВО-космической организации космической формы ИВО ИВАС Эммануила, ИВДИВО-Секретаря Космического Служащего Иерархии ИВАС Кут Хуми подразделения ИВДИВО</v>
      </c>
      <c r="C219" s="2" t="str">
        <f t="shared" si="3"/>
        <v>Служащий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0" spans="1:3" x14ac:dyDescent="0.2">
      <c r="A220" s="7" t="str">
        <f>Названия!C221</f>
        <v>Ипостась Иерархии</v>
      </c>
      <c r="B220" s="7" t="str">
        <f>Названия!H221</f>
        <v>Учителя ИВДИВО-космической организации космической субъядерности ИВО ИВАС Доменика, ИВДИВО-Секретаря Космического Ипостаси Иерархии ИВАС Кут Хуми подразделения ИВДИВО</v>
      </c>
      <c r="C220" s="2" t="str">
        <f t="shared" si="3"/>
        <v>Ипостась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1" spans="1:3" x14ac:dyDescent="0.2">
      <c r="A221" s="7" t="str">
        <f>Названия!C222</f>
        <v>Учитель Иерархии</v>
      </c>
      <c r="B221" s="7" t="str">
        <f>Названия!H222</f>
        <v>Учителя ИВДИВО-космической организации космической энергии ИВО ИВАС Кирилла, ИВДИВО-Секретаря Космического Учителя Иерархии ИВАС Кут Хуми подразделения ИВДИВО</v>
      </c>
      <c r="C221" s="2" t="str">
        <f t="shared" si="3"/>
        <v>Учитель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2" spans="1:3" x14ac:dyDescent="0.2">
      <c r="A222" s="7" t="str">
        <f>Названия!C223</f>
        <v>Владыка Иерархии</v>
      </c>
      <c r="B222" s="7" t="str">
        <f>Названия!H223</f>
        <v>Учителя ИВДИВО-космической организации космического света ИВО ИВАС Теофила, ИВДИВО-Секретаря Космического Владыки Иерархии ИВАС Кут Хуми подразделения ИВДИВО</v>
      </c>
      <c r="C222" s="2" t="str">
        <f t="shared" si="3"/>
        <v>Владыка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3" spans="1:3" x14ac:dyDescent="0.2">
      <c r="A223" s="7" t="str">
        <f>Названия!C224</f>
        <v>Аватар Иерархии</v>
      </c>
      <c r="B223" s="7" t="str">
        <f>Названия!H224</f>
        <v>Учителя ИВДИВО-космической организации космического духа ИВО ИВАС Севастьяна, ИВДИВО-Секретаря Космического Аватара Иерархии ИВАС Кут Хуми подразделения ИВДИВО</v>
      </c>
      <c r="C223" s="2" t="str">
        <f t="shared" si="3"/>
        <v>Аватар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4" spans="1:3" x14ac:dyDescent="0.2">
      <c r="A224" s="7" t="str">
        <f>Названия!C225</f>
        <v>Отец Иерархии</v>
      </c>
      <c r="B224" s="7" t="str">
        <f>Названия!H225</f>
        <v>Учителя ИВДИВО-космической организации космического огня ИВО ИВАС Добрыни, ИВДИВО-Секретаря Космического Отца Иерархии ИВАС Кут Хуми подразделения ИВДИВО</v>
      </c>
      <c r="C224" s="2" t="str">
        <f t="shared" si="3"/>
        <v>Отец Иерархии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5" spans="1:3" x14ac:dyDescent="0.2">
      <c r="A225" s="7" t="str">
        <f>Названия!C226</f>
        <v>Человек ИВДИВО</v>
      </c>
      <c r="B225" s="7" t="str">
        <f>Названия!H226</f>
        <v>Учителя ИВДИВО-космической организации космического правила ИВО ИВАС Будимира, ИВДИВО-Секретаря Космического Человека ИВДИВО ИВАС Кут Хуми подразделения ИВДИВО</v>
      </c>
      <c r="C225" s="2" t="str">
        <f t="shared" si="3"/>
        <v>Человек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6" spans="1:3" x14ac:dyDescent="0.2">
      <c r="A226" s="7" t="str">
        <f>Названия!C227</f>
        <v>Аспект ИВДИВО</v>
      </c>
      <c r="B226" s="7" t="str">
        <f>Названия!H227</f>
        <v>Учителя ИВДИВО-космической организации космического метода ИВО ИВАС Горация, ИВДИВО-Секретаря Космического Аспекта ИВДИВО ИВАС Кут Хуми подразделения ИВДИВО</v>
      </c>
      <c r="C226" s="2" t="str">
        <f t="shared" si="3"/>
        <v>Аспект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7" spans="1:3" x14ac:dyDescent="0.2">
      <c r="A227" s="7" t="str">
        <f>Названия!C228</f>
        <v>Теург ИВДИВО</v>
      </c>
      <c r="B227" s="7" t="str">
        <f>Названия!H228</f>
        <v>Учителя ИВДИВО-космической организации космического принципа ИВО ИВАС Захара, ИВДИВО-Секретаря Космического Теурга ИВДИВО ИВАС Кут Хуми подразделения ИВДИВО</v>
      </c>
      <c r="C227" s="2" t="str">
        <f t="shared" si="3"/>
        <v>Теург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8" spans="1:3" x14ac:dyDescent="0.2">
      <c r="A228" s="7" t="str">
        <f>Названия!C229</f>
        <v>Творец ИВДИВО</v>
      </c>
      <c r="B228" s="7" t="str">
        <f>Названия!H229</f>
        <v>Учителя ИВДИВО-космической организации космического начала ИВО ИВАС Ефима, ИВДИВО-Секретаря Космического Творца ИВДИВО ИВАС Кут Хуми подразделения ИВДИВО</v>
      </c>
      <c r="C228" s="2" t="str">
        <f t="shared" si="3"/>
        <v>Творец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29" spans="1:3" x14ac:dyDescent="0.2">
      <c r="A229" s="7" t="str">
        <f>Названия!C230</f>
        <v>Ману ИВДИВО</v>
      </c>
      <c r="B229" s="7" t="str">
        <f>Названия!H230</f>
        <v>Учителя ИВДИВО-космической организации космической аксиомы ИВО ИВАС Елисея, ИВДИВО-Секретаря Космического Ману ИВДИВО ИВАС Кут Хуми подразделения ИВДИВО</v>
      </c>
      <c r="C229" s="2" t="str">
        <f t="shared" si="3"/>
        <v>Ману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0" spans="1:3" x14ac:dyDescent="0.2">
      <c r="A230" s="7" t="str">
        <f>Названия!C231</f>
        <v>Будда ИВДИВО</v>
      </c>
      <c r="B230" s="7" t="str">
        <f>Названия!H231</f>
        <v>Учителя ИВДИВО-космической организации космического императива ИВО ИВАС Исаака, ИВДИВО-Секретаря Космического Будды ИВДИВО ИВАС Кут Хуми подразделения ИВДИВО</v>
      </c>
      <c r="C230" s="2" t="str">
        <f t="shared" si="3"/>
        <v>Будда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1" spans="1:3" x14ac:dyDescent="0.2">
      <c r="A231" s="7" t="str">
        <f>Названия!C232</f>
        <v>Майтрейя ИВДИВО</v>
      </c>
      <c r="B231" s="7" t="str">
        <f>Названия!H232</f>
        <v>Учителя ИВДИВО-космической организации космического закона ИВО ИВАС Сезара, ИВДИВО-Секретаря Космического Майтрейи ИВДИВО ИВАС Кут Хуми подразделения ИВДИВО</v>
      </c>
      <c r="C231" s="2" t="str">
        <f t="shared" si="3"/>
        <v>Майтрейя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2" spans="1:3" x14ac:dyDescent="0.2">
      <c r="A232" s="7" t="str">
        <f>Названия!C233</f>
        <v>Христос ИВДИВО</v>
      </c>
      <c r="B232" s="7" t="str">
        <f>Названия!H233</f>
        <v>Учителя ИВДИВО-космической организации космического стандарта ИВО ИВАС Тихомира, ИВДИВО-Секретаря Космического Христа ИВДИВО ИВАС Кут Хуми подразделения ИВДИВО</v>
      </c>
      <c r="C232" s="2" t="str">
        <f t="shared" si="3"/>
        <v>Христос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3" spans="1:3" x14ac:dyDescent="0.2">
      <c r="A233" s="7" t="str">
        <f>Названия!C234</f>
        <v>Изначальный ИВДИВО</v>
      </c>
      <c r="B233" s="7" t="str">
        <f>Названия!H234</f>
        <v>Учителя ИВДИВО-космической организации космической меры ИВО ИВАС Афанасия, ИВДИВО-Секретаря Космического Изначального ИВДИВО ИВАС Кут Хуми подразделения ИВДИВО</v>
      </c>
      <c r="C233" s="2" t="str">
        <f t="shared" si="3"/>
        <v>Изначальный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4" spans="1:3" x14ac:dyDescent="0.2">
      <c r="A234" s="7" t="str">
        <f>Названия!C235</f>
        <v>Посвящённый ИВДИВО</v>
      </c>
      <c r="B234" s="7" t="str">
        <f>Названия!H235</f>
        <v>Учителя ИВДИВО-космической организации космического знания ИВО ИВАС Павла, ИВДИВО-Секретаря Космического Посвящённого ИВДИВО ИВАС Кут Хуми подразделения ИВДИВО</v>
      </c>
      <c r="C234" s="2" t="str">
        <f t="shared" si="3"/>
        <v>Посвящённый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5" spans="1:3" x14ac:dyDescent="0.2">
      <c r="A235" s="7" t="str">
        <f>Названия!C236</f>
        <v>Служащий ИВДИВО</v>
      </c>
      <c r="B235" s="7" t="str">
        <f>Названия!H236</f>
        <v>Учителя ИВДИВО-космической организации космической константы ИВО ИВАС Матвея, ИВДИВО-Секретаря Космического Служащего ИВДИВО ИВАС Кут Хуми подразделения ИВДИВО</v>
      </c>
      <c r="C235" s="2" t="str">
        <f t="shared" si="3"/>
        <v>Служащий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6" spans="1:3" x14ac:dyDescent="0.2">
      <c r="A236" s="7" t="str">
        <f>Названия!C237</f>
        <v>Ипостась ИВДИВО</v>
      </c>
      <c r="B236" s="7" t="str">
        <f>Названия!H237</f>
        <v>Учителя ИВДИВО-космической организации космической красоты ИВО ИВАС Тита, ИВДИВО-Секретаря Космического Ипостаси ИВДИВО ИВАС Кут Хуми подразделения ИВДИВО</v>
      </c>
      <c r="C236" s="2" t="str">
        <f t="shared" si="3"/>
        <v>Ипостась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7" spans="1:3" x14ac:dyDescent="0.2">
      <c r="A237" s="7" t="str">
        <f>Названия!C238</f>
        <v>Учитель ИВДИВО</v>
      </c>
      <c r="B237" s="7" t="str">
        <f>Названия!H238</f>
        <v>Учителя ИВДИВО-космической организации космической окскости ИВО ИВАС Филимона, ИВДИВО-Секретаря Космического Учителя ИВДИВО ИВАС Кут Хуми подразделения ИВДИВО</v>
      </c>
      <c r="C237" s="2" t="str">
        <f t="shared" si="3"/>
        <v>Учитель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8" spans="1:3" x14ac:dyDescent="0.2">
      <c r="A238" s="7" t="str">
        <f>Названия!C239</f>
        <v>Владыка ИВДИВО</v>
      </c>
      <c r="B238" s="7" t="str">
        <f>Названия!H239</f>
        <v>Учителя ИВДИВО-космической организации космической истинности ИВО ИВАС Изяслава, ИВДИВО-Секретаря Космического Владыки ИВДИВО ИВАС Кут Хуми подразделения ИВДИВО</v>
      </c>
      <c r="C238" s="2" t="str">
        <f t="shared" si="3"/>
        <v>Владыка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39" spans="1:3" x14ac:dyDescent="0.2">
      <c r="A239" s="7" t="str">
        <f>Названия!C240</f>
        <v>Аватар ИВДИВО</v>
      </c>
      <c r="B239" s="7" t="str">
        <f>Названия!H240</f>
        <v>Учителя ИВДИВО-космической организации космической сверхпассионарности ИВО ИВАС Иордана, ИВДИВО-Секретаря Космического Аватара ИВДИВО ИВАС Кут Хуми подразделения ИВДИВО</v>
      </c>
      <c r="C239" s="2" t="str">
        <f t="shared" si="3"/>
        <v>Аватар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0" spans="1:3" x14ac:dyDescent="0.2">
      <c r="A240" s="7" t="str">
        <f>Названия!C241</f>
        <v>Отец ИВДИВО</v>
      </c>
      <c r="B240" s="7" t="str">
        <f>Названия!H241</f>
        <v>Учителя ИВДИВО-космической организации космической ИВО ИВАС Дамира, ИВДИВО-Секретаря Космического Отца ИВДИВО ИВАС Кут Хуми подразделения ИВДИВО</v>
      </c>
      <c r="C240" s="2" t="str">
        <f t="shared" si="3"/>
        <v>Отец ИВДИВО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1" spans="1:3" x14ac:dyDescent="0.2">
      <c r="A241" s="7" t="str">
        <f>Названия!C242</f>
        <v>Человек ИВДИВО-космический ИВО</v>
      </c>
      <c r="B241" s="7" t="str">
        <f>Названия!H242</f>
        <v>Учителя ИВДИВО-космической организации космического могущества ивдивности ИВО ИВАС Августа, ИВДИВО-Секретаря Космического Человека ИВО ИВАС Кут Хуми подразделения ИВДИВО</v>
      </c>
      <c r="C241" s="2" t="str">
        <f t="shared" si="3"/>
        <v>Человек ИВДИВО-космический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2" spans="1:3" x14ac:dyDescent="0.2">
      <c r="A242" s="7" t="str">
        <f>Названия!C243</f>
        <v>Человек-Посвящённый ИВО</v>
      </c>
      <c r="B242" s="7" t="str">
        <f>Названия!H243</f>
        <v>Учителя ИВДИВО-космической организации космической практики ИВО ИВАС Владислава, ИВДИВО-Секретаря Космического Аспекта ИВО ИВАС Кут Хуми подразделения ИВДИВО</v>
      </c>
      <c r="C242" s="2" t="str">
        <f t="shared" si="3"/>
        <v>Человек-Посвящённый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3" spans="1:3" x14ac:dyDescent="0.2">
      <c r="A243" s="7" t="str">
        <f>Названия!C244</f>
        <v>Человек-Служащий ИВО</v>
      </c>
      <c r="B243" s="7" t="str">
        <f>Названия!H244</f>
        <v>Учителя ИВДИВО-космической организации космического служения ИВО ИВАС Андриса, ИВДИВО-Секретаря Космического Теурга ИВО ИВАС Кут Хуми подразделения ИВДИВО</v>
      </c>
      <c r="C243" s="2" t="str">
        <f t="shared" si="3"/>
        <v>Человек-Служащий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4" spans="1:3" x14ac:dyDescent="0.2">
      <c r="A244" s="7" t="str">
        <f>Названия!C245</f>
        <v>Человек-Ипостась ИВО</v>
      </c>
      <c r="B244" s="7" t="str">
        <f>Названия!H245</f>
        <v>Учителя ИВДИВО-космической организации космического вершения ИВО ИВАС Эльдара, ИВДИВО-Секретаря Космического Творца ИВО ИВАС Кут Хуми подразделения ИВДИВО</v>
      </c>
      <c r="C244" s="2" t="str">
        <f t="shared" si="3"/>
        <v>Человек-Ипостась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5" spans="1:3" x14ac:dyDescent="0.2">
      <c r="A245" s="7" t="str">
        <f>Названия!C246</f>
        <v>Человек-Учитель ИВО</v>
      </c>
      <c r="B245" s="7" t="str">
        <f>Названия!H246</f>
        <v>Учителя ИВДИВО-космической организации космической человечности ИВО ИВАС Рихарда, ИВДИВО-Секретаря Космического Ману ИВО ИВАС Кут Хуми подразделения ИВДИВО</v>
      </c>
      <c r="C245" s="2" t="str">
        <f t="shared" si="3"/>
        <v>Человек-Учитель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6" spans="1:3" x14ac:dyDescent="0.2">
      <c r="A246" s="7" t="str">
        <f>Названия!C247</f>
        <v>Человек-Владыка ИВО</v>
      </c>
      <c r="B246" s="7" t="str">
        <f>Названия!H247</f>
        <v>Учителя ИВДИВО-космической организации космического генезиса ИВО ИВАС Артура, ИВДИВО-Секретаря Космического Будды ИВО ИВАС Кут Хуми подразделения ИВДИВО</v>
      </c>
      <c r="C246" s="2" t="str">
        <f t="shared" si="3"/>
        <v>Человек-Владыка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7" spans="1:3" x14ac:dyDescent="0.2">
      <c r="A247" s="7" t="str">
        <f>Названия!C248</f>
        <v>Человек-Аватар ИВО</v>
      </c>
      <c r="B247" s="7" t="str">
        <f>Названия!H248</f>
        <v>Учителя ИВДИВО-космической организации космического я-есмь ИВО ИВАС Андроника, ИВДИВО-Секретаря Космического Майтрейи ИВО ИВАС Кут Хуми подразделения ИВДИВО</v>
      </c>
      <c r="C247" s="2" t="str">
        <f t="shared" si="3"/>
        <v>Человек-Аватар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8" spans="1:3" x14ac:dyDescent="0.2">
      <c r="A248" s="7" t="str">
        <f>Названия!C249</f>
        <v>Человек-Отец ИВО</v>
      </c>
      <c r="B248" s="7" t="str">
        <f>Названия!H249</f>
        <v>Учителя ИВДИВО-космической организации космического воскрешения ИВО ИВАС Влада, ИВДИВО-Секретаря Космического Христа ИВО ИВАС Кут Хуми подразделения ИВДИВО</v>
      </c>
      <c r="C248" s="2" t="str">
        <f t="shared" si="3"/>
        <v>Человек-Отец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49" spans="1:3" x14ac:dyDescent="0.2">
      <c r="A249" s="7" t="str">
        <f>Названия!C250</f>
        <v>Человек ИВО</v>
      </c>
      <c r="B249" s="7" t="str">
        <f>Названия!H250</f>
        <v>Учителя ИВДИВО-космической организации космической жизни ИВО ИВАС Дональда, ИВДИВО-Секретаря Космического Изначального ИВО ИВАС Кут Хуми подразделения ИВДИВО</v>
      </c>
      <c r="C249" s="2" t="str">
        <f t="shared" si="3"/>
        <v>Человек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0" spans="1:3" x14ac:dyDescent="0.2">
      <c r="A250" s="7" t="str">
        <f>Названия!C251</f>
        <v>Посвящённый ИВО</v>
      </c>
      <c r="B250" s="7" t="str">
        <f>Названия!H251</f>
        <v>Учителя ИВДИВО-космической организации космической репликации ИВО ИВАС Феликса, ИВДИВО-Секретаря Космического Посвящённого ИВО ИВАС Кут Хуми подразделения ИВДИВО</v>
      </c>
      <c r="C250" s="2" t="str">
        <f t="shared" si="3"/>
        <v>Посвящённый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1" spans="1:3" x14ac:dyDescent="0.2">
      <c r="A251" s="7" t="str">
        <f>Названия!C252</f>
        <v>Служащий ИВО</v>
      </c>
      <c r="B251" s="7" t="str">
        <f>Названия!H252</f>
        <v>Учителя ИВДИВО-космической организации космического созидания ИВО ИВАС Рудольфа, ИВДИВО-Секретаря Космического Служащего ИВО ИВАС Кут Хуми подразделения ИВДИВО</v>
      </c>
      <c r="C251" s="2" t="str">
        <f t="shared" si="3"/>
        <v>Служащий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2" spans="1:3" x14ac:dyDescent="0.2">
      <c r="A252" s="7" t="str">
        <f>Названия!C253</f>
        <v>Ипостась ИВО</v>
      </c>
      <c r="B252" s="7" t="str">
        <f>Названия!H253</f>
        <v>Учителя ИВДИВО-космической организации космического творения ИВО ИВАС Мирослава, ИВДИВО-Секретаря Космического Ипостаси ИВО ИВАС Кут Хуми подразделения ИВДИВО</v>
      </c>
      <c r="C252" s="2" t="str">
        <f t="shared" si="3"/>
        <v>Ипостась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3" spans="1:3" x14ac:dyDescent="0.2">
      <c r="A253" s="7" t="str">
        <f>Названия!C254</f>
        <v>Учитель ИВО</v>
      </c>
      <c r="B253" s="7" t="str">
        <f>Названия!H254</f>
        <v>Учителя ИВДИВО-космической организации космической любви ИВО ИВАС Ария, ИВДИВО-Секретаря Космического Учителя ИВО ИВАС Кут Хуми подразделения ИВДИВО</v>
      </c>
      <c r="C253" s="2" t="str">
        <f t="shared" si="3"/>
        <v>Учитель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4" spans="1:3" x14ac:dyDescent="0.2">
      <c r="A254" s="7" t="str">
        <f>Названия!C255</f>
        <v>Владыка ИВО</v>
      </c>
      <c r="B254" s="7" t="str">
        <f>Названия!H255</f>
        <v>Учителя ИВДИВО-космической организации космической мудрости ИВО ИВАС Алана, ИВДИВО-Секретаря Космического Владыки ИВО ИВАС Кут Хуми подразделения ИВДИВО</v>
      </c>
      <c r="C254" s="2" t="str">
        <f t="shared" si="3"/>
        <v>Владыка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5" spans="1:3" x14ac:dyDescent="0.2">
      <c r="A255" s="7" t="str">
        <f>Названия!C256</f>
        <v>Аватар ИВО</v>
      </c>
      <c r="B255" s="7" t="str">
        <f>Названия!H256</f>
        <v>Учителя ИВДИВО-космической организации космической воли ИВО ИВАС Станислава, ИВДИВО-Секретаря Космического Аватара ИВО ИВАС Кут Хуми подразделения ИВДИВО</v>
      </c>
      <c r="C255" s="2" t="str">
        <f t="shared" si="3"/>
        <v>Аватар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6" spans="1:3" x14ac:dyDescent="0.2">
      <c r="A256" s="7" t="str">
        <f>Названия!C257</f>
        <v>Отец ИВО</v>
      </c>
      <c r="B256" s="7" t="str">
        <f>Названия!H257</f>
        <v>Учителя ИВДИВО-космической организации космического синтеза ИВО ИВАС Фредерика, ИВДИВО-Секретаря Космического Отца ИВО ИВАС Кут Хуми подразделения ИВДИВО</v>
      </c>
      <c r="C256" s="2" t="str">
        <f t="shared" si="3"/>
        <v>Отец ИВО Посвящённого ИВДИВО-космической организации реальностного движения ИВО ИВАС Елия, ИВДИВО-Секретаря Человека движения ИВАС Кут Хуми подразделения ИВДИВО</v>
      </c>
    </row>
    <row r="257" spans="2:3" x14ac:dyDescent="0.2">
      <c r="B257" s="7" t="str">
        <f>Названия!H258</f>
        <v>Владыки ИВДИВО-космической организации движения ИВО ИВАС Бонифация, ИВДИВО-Секретаря Человека ИВДИВО-космического ИВАС Кут Хуми подразделения ИВДИВО</v>
      </c>
      <c r="C257" s="2" t="str">
        <f t="shared" si="3"/>
        <v>Естественность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58" spans="2:3" x14ac:dyDescent="0.2">
      <c r="B258" s="7" t="str">
        <f>Названия!H259</f>
        <v>Владыки ИВДИВО-космической организации ощущения ИВО ИВАС Кима, ИВДИВО-Секретаря Человек-Посвящённого ИВАС Кут Хуми подразделения ИВДИВО</v>
      </c>
      <c r="C258" s="2" t="str">
        <f t="shared" ref="C258:C321" si="4">INDEX($A:$A,MOD(ROW()-1,256)+1)&amp;" "&amp;INDEX($B:$B,INT((ROW()-1)/COUNTA($A:$A))+1)</f>
        <v>Утончённость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59" spans="2:3" x14ac:dyDescent="0.2">
      <c r="B259" s="7" t="str">
        <f>Названия!H260</f>
        <v>Владыки ИВДИВО-космической организации чувства ИВО ИВАС Октавия, ИВДИВО-Секретаря Человек-Служащего ИВАС Кут Хуми подразделения ИВДИВО</v>
      </c>
      <c r="C259" s="2" t="str">
        <f t="shared" si="4"/>
        <v>Эмпатия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0" spans="2:3" x14ac:dyDescent="0.2">
      <c r="B260" s="7" t="str">
        <f>Названия!H261</f>
        <v>Владыки ИВДИВО-космической организации мысли ИВО ИВАС Радомира, ИВДИВО-Секретаря Человек-Ипостаси ИВАС Кут Хуми подразделения ИВДИВО</v>
      </c>
      <c r="C260" s="2" t="str">
        <f t="shared" si="4"/>
        <v>Вкус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1" spans="2:3" x14ac:dyDescent="0.2">
      <c r="B261" s="7" t="str">
        <f>Названия!H262</f>
        <v>Владыки ИВДИВО-космической организации смысла ИВО ИВАС Германа, ИВДИВО-Секретаря Человек-Учителя ИВАС Кут Хуми подразделения ИВДИВО</v>
      </c>
      <c r="C261" s="2" t="str">
        <f t="shared" si="4"/>
        <v>Благость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2" spans="2:3" x14ac:dyDescent="0.2">
      <c r="B262" s="7" t="str">
        <f>Названия!H263</f>
        <v>Владыки ИВДИВО-космической организации сути ИВО ИВАС Ульяна, ИВДИВО-Секретаря Человек-Владыки ИВАС Кут Хуми подразделения ИВДИВО</v>
      </c>
      <c r="C262" s="2" t="str">
        <f t="shared" si="4"/>
        <v>Сканирование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3" spans="2:3" x14ac:dyDescent="0.2">
      <c r="B263" s="7" t="str">
        <f>Названия!H264</f>
        <v>Владыки ИВДИВО-космической организации идеи ИВО ИВАС Якова, ИВДИВО-Секретаря Человек-Аватара ИВАС Кут Хуми подразделения ИВДИВО</v>
      </c>
      <c r="C263" s="2" t="str">
        <f t="shared" si="4"/>
        <v>Инсайт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4" spans="2:3" x14ac:dyDescent="0.2">
      <c r="B264" s="7" t="str">
        <f>Названия!H265</f>
        <v>Владыки ИВДИВО-космической организации права ИВО ИВАС Дорофея, ИВДИВО-Секретаря Человек-Отца ИВАС Кут Хуми подразделения ИВДИВО</v>
      </c>
      <c r="C264" s="2" t="str">
        <f t="shared" si="4"/>
        <v>Изящество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5" spans="2:3" x14ac:dyDescent="0.2">
      <c r="B265" s="7" t="str">
        <f>Названия!H266</f>
        <v>Владыки ИВДИВО-космической организации мощи ИВО ИВАС Старка, ИВДИВО-Секретаря Человека ИВАС Кут Хуми подразделения ИВДИВО</v>
      </c>
      <c r="C265" s="2" t="str">
        <f t="shared" si="4"/>
        <v>Катарсис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6" spans="2:3" x14ac:dyDescent="0.2">
      <c r="B266" s="7" t="str">
        <f>Названия!H267</f>
        <v>Владыки ИВДИВО-космической организации параметода ИВО ИВАС Панкрата, ИВДИВО-Секретаря Посвящённого ИВАС Кут Хуми подразделения ИВДИВО</v>
      </c>
      <c r="C266" s="2" t="str">
        <f t="shared" si="4"/>
        <v>Очарование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7" spans="2:3" x14ac:dyDescent="0.2">
      <c r="B267" s="7" t="str">
        <f>Названия!H268</f>
        <v>Владыки ИВДИВО-космической организации основы ИВО ИВАС Станиса, ИВДИВО-Секретаря Служащего ИВАС Кут Хуми подразделения ИВДИВО</v>
      </c>
      <c r="C267" s="2" t="str">
        <f t="shared" si="4"/>
        <v>Основность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8" spans="2:3" x14ac:dyDescent="0.2">
      <c r="B268" s="7" t="str">
        <f>Названия!H269</f>
        <v>Владыки ИВДИВО-космической организации синтезначала ИВО ИВАС Зарка, ИВДИВО-Секретаря Ипостаси ИВАС Кут Хуми подразделения ИВДИВО</v>
      </c>
      <c r="C268" s="2" t="str">
        <f t="shared" si="4"/>
        <v>Элегантность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69" spans="2:3" x14ac:dyDescent="0.2">
      <c r="B269" s="7" t="str">
        <f>Названия!H270</f>
        <v>Владыки ИВДИВО-космической организации взгляда ИВО ИВАС Прокофия, ИВДИВО-Секретаря Учителя ИВАС Кут Хуми подразделения ИВДИВО</v>
      </c>
      <c r="C269" s="2" t="str">
        <f t="shared" si="4"/>
        <v>Эталонность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0" spans="2:3" x14ac:dyDescent="0.2">
      <c r="B270" s="7" t="str">
        <f>Названия!H271</f>
        <v>Владыки ИВДИВО-космической организации имперации ИВО ИВАС Андриана, ИВДИВО-Секретаря Владыки ИВАС Кут Хуми подразделения ИВДИВО</v>
      </c>
      <c r="C270" s="2" t="str">
        <f t="shared" si="4"/>
        <v>Виртуозность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1" spans="2:3" x14ac:dyDescent="0.2">
      <c r="B271" s="7" t="str">
        <f>Названия!H272</f>
        <v>Владыки ИВДИВО-космической организации пробуждения ИВО ИВАС Люсьена, ИВДИВО-Секретаря Аватара ИВАС Кут Хуми подразделения ИВДИВО</v>
      </c>
      <c r="C271" s="2" t="str">
        <f t="shared" si="4"/>
        <v>Изысканность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2" spans="2:3" x14ac:dyDescent="0.2">
      <c r="B272" s="7" t="str">
        <f>Названия!H273</f>
        <v>Владыки ИВДИВО-космической организации условия ИВО ИВАС Лукьяна, ИВДИВО-Секретаря Отца ИВАС Кут Хуми подразделения ИВДИВО</v>
      </c>
      <c r="C272" s="2" t="str">
        <f t="shared" si="4"/>
        <v>Стать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3" spans="2:3" x14ac:dyDescent="0.2">
      <c r="B273" s="7" t="str">
        <f>Названия!H274</f>
        <v>Владыки ИВДИВО-космической организации вещества ИВО ИВАС Силуана, ИВДИВО-Секретаря Человека ИВДИВО-космического Иерархии ИВАС Кут Хуми подразделения ИВДИВО</v>
      </c>
      <c r="C273" s="2" t="str">
        <f t="shared" si="4"/>
        <v>Качества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4" spans="2:3" x14ac:dyDescent="0.2">
      <c r="B274" s="7" t="str">
        <f>Названия!H275</f>
        <v>Владыки ИВДИВО-космической организации эманации ИВО ИВАС Октана, ИВДИВО-Секретаря Человек-Посвящённого Иерархии ИВАС Кут Хуми подразделения ИВДИВО</v>
      </c>
      <c r="C274" s="2" t="str">
        <f t="shared" si="4"/>
        <v>Свойства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5" spans="2:3" x14ac:dyDescent="0.2">
      <c r="B275" s="7" t="str">
        <f>Названия!H276</f>
        <v>Владыки ИВДИВО-космической организации самоорганизации ИВО ИВАС Рустама, ИВДИВО-Секретаря Человек-Служащего Иерархии ИВАС Кут Хуми подразделения ИВДИВО</v>
      </c>
      <c r="C275" s="2" t="str">
        <f t="shared" si="4"/>
        <v>Специфики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6" spans="2:3" x14ac:dyDescent="0.2">
      <c r="B276" s="7" t="str">
        <f>Названия!H277</f>
        <v>Владыки ИВДИВО-космической организации воссоединённости ИВО ИВАС Градимира, ИВДИВО-Секретаря Человек-Ипостаси Иерархии ИВАС Кут Хуми подразделения ИВДИВО</v>
      </c>
      <c r="C276" s="2" t="str">
        <f t="shared" si="4"/>
        <v>Особенности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7" spans="2:3" x14ac:dyDescent="0.2">
      <c r="B277" s="7" t="str">
        <f>Названия!H278</f>
        <v>Владыки ИВДИВО-космической организации мерности ИВО ИВАС Елизара, ИВДИВО-Секретаря Человек-Учителя Иерархии ИВАС Кут Хуми подразделения ИВДИВО</v>
      </c>
      <c r="C277" s="2" t="str">
        <f t="shared" si="4"/>
        <v>Выражения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8" spans="2:3" x14ac:dyDescent="0.2">
      <c r="B278" s="7" t="str">
        <f>Названия!H279</f>
        <v>Владыки ИВДИВО-космической организации скорости ИВО ИВАС Ираклия, ИВДИВО-Секретаря Человек-Владыки Иерархии ИВАС Кут Хуми подразделения ИВДИВО</v>
      </c>
      <c r="C278" s="2" t="str">
        <f t="shared" si="4"/>
        <v>Возможности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79" spans="2:3" x14ac:dyDescent="0.2">
      <c r="B279" s="7" t="str">
        <f>Названия!H280</f>
        <v>Владыки ИВДИВО-космической организации пространства ИВО ИВАС Ерёмы, ИВДИВО-Секретаря Человек-Аватара Иерархии ИВАС Кут Хуми подразделения ИВДИВО</v>
      </c>
      <c r="C279" s="2" t="str">
        <f t="shared" si="4"/>
        <v>Организации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0" spans="2:3" x14ac:dyDescent="0.2">
      <c r="B280" s="7" t="str">
        <f>Названия!H281</f>
        <v>Владыки ИВДИВО-космической организации времени ИВО ИВАС Визара, ИВДИВО-Секретаря Человек-Отца Иерархии ИВАС Кут Хуми подразделения ИВДИВО</v>
      </c>
      <c r="C280" s="2" t="str">
        <f t="shared" si="4"/>
        <v>Инварианты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1" spans="2:3" x14ac:dyDescent="0.2">
      <c r="B281" s="7" t="str">
        <f>Названия!H282</f>
        <v>Владыки ИВДИВО-космической организации поля ИВО ИВАС Виктора, ИВДИВО-Секретаря Человека Иерархии ИВАС Кут Хуми подразделения ИВДИВО</v>
      </c>
      <c r="C281" s="2" t="str">
        <f t="shared" si="4"/>
        <v>Вариации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2" spans="2:3" x14ac:dyDescent="0.2">
      <c r="B282" s="7" t="str">
        <f>Названия!H283</f>
        <v>Владыки ИВДИВО-космической организации содержания ИВО ИВАС Триса, ИВДИВО-Секретаря Посвящённого Иерархии ИВАС Кут Хуми подразделения ИВДИВО</v>
      </c>
      <c r="C282" s="2" t="str">
        <f t="shared" si="4"/>
        <v>Компакты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3" spans="2:3" x14ac:dyDescent="0.2">
      <c r="B283" s="7" t="str">
        <f>Названия!H284</f>
        <v>Владыки ИВДИВО-космической организации формы ИВО ИВАС Явира, ИВДИВО-Секретаря Служащего Иерархии ИВАС Кут Хуми подразделения ИВДИВО</v>
      </c>
      <c r="C283" s="2" t="str">
        <f t="shared" si="4"/>
        <v>Масштабы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4" spans="2:3" x14ac:dyDescent="0.2">
      <c r="B284" s="7" t="str">
        <f>Названия!H285</f>
        <v>Владыки ИВДИВО-космической организации субъядерности ИВО ИВАС Понтелея, ИВДИВО-Секретаря Ипостаси Иерархии ИВАС Кут Хуми подразделения ИВДИВО</v>
      </c>
      <c r="C284" s="2" t="str">
        <f t="shared" si="4"/>
        <v>Навыки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5" spans="2:3" x14ac:dyDescent="0.2">
      <c r="B285" s="7" t="str">
        <f>Названия!H286</f>
        <v>Владыки ИВДИВО-космической организации энергии ИВО ИВАС Дора, ИВДИВО-Секретаря Учителя Иерархии ИВАС Кут Хуми подразделения ИВДИВО</v>
      </c>
      <c r="C285" s="2" t="str">
        <f t="shared" si="4"/>
        <v>Умения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6" spans="2:3" x14ac:dyDescent="0.2">
      <c r="B286" s="7" t="str">
        <f>Названия!H287</f>
        <v>Владыки ИВДИВО-космической организации света ИВО ИВАС Дорадия, ИВДИВО-Секретаря Владыки Иерархии ИВАС Кут Хуми подразделения ИВДИВО</v>
      </c>
      <c r="C286" s="2" t="str">
        <f t="shared" si="4"/>
        <v>Способности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7" spans="2:3" x14ac:dyDescent="0.2">
      <c r="B287" s="7" t="str">
        <f>Названия!H288</f>
        <v>Владыки ИВДИВО-космической организации духа ИВО ИВАС Ара, ИВДИВО-Секретаря Аватара Иерархии ИВАС Кут Хуми подразделения ИВДИВО</v>
      </c>
      <c r="C287" s="2" t="str">
        <f t="shared" si="4"/>
        <v>Устремления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8" spans="2:3" x14ac:dyDescent="0.2">
      <c r="B288" s="7" t="str">
        <f>Названия!H289</f>
        <v>Владыки ИВДИВО-космической организации огня ИВО ИВАС Аниса, ИВДИВО-Секретаря Отца Иерархии ИВАС Кут Хуми подразделения ИВДИВО</v>
      </c>
      <c r="C288" s="2" t="str">
        <f t="shared" si="4"/>
        <v>Реализации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89" spans="2:3" x14ac:dyDescent="0.2">
      <c r="B289" s="7" t="str">
        <f>Названия!H290</f>
        <v>Владыки ИВДИВО-космической организации правила ИВО ИВАС Макея, ИВДИВО-Секретаря Человека ИВДИВО-космический ИВДИВО ИВАС Кут Хуми подразделения ИВДИВО</v>
      </c>
      <c r="C289" s="2" t="str">
        <f t="shared" si="4"/>
        <v>Изучение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0" spans="2:3" x14ac:dyDescent="0.2">
      <c r="B290" s="7" t="str">
        <f>Названия!H291</f>
        <v>Владыки ИВДИВО-космической организации метода ИВО ИВАС Петра, ИВДИВО-Секретаря Человек-Посвящённого ИВДИВО ИВАС Кут Хуми подразделения ИВДИВО</v>
      </c>
      <c r="C290" s="2" t="str">
        <f t="shared" si="4"/>
        <v>Рассуждение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1" spans="2:3" x14ac:dyDescent="0.2">
      <c r="B291" s="7" t="str">
        <f>Названия!H292</f>
        <v>Владыки ИВДИВО-космической организации принципа ИВО ИВАС Клима, ИВДИВО-Секретаря Человек-Служащего ИВДИВО ИВАС Кут Хуми подразделения ИВДИВО</v>
      </c>
      <c r="C291" s="2" t="str">
        <f t="shared" si="4"/>
        <v>Проницание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2" spans="2:3" x14ac:dyDescent="0.2">
      <c r="B292" s="7" t="str">
        <f>Названия!H293</f>
        <v>Владыки ИВДИВО-космической организации начала ИВО ИВАС Романа, ИВДИВО-Секретаря Человек-Ипостаси ИВДИВО ИВАС Кут Хуми подразделения ИВДИВО</v>
      </c>
      <c r="C292" s="2" t="str">
        <f t="shared" si="4"/>
        <v>Анализ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3" spans="2:3" x14ac:dyDescent="0.2">
      <c r="B293" s="7" t="str">
        <f>Названия!H294</f>
        <v>Владыки ИВДИВО-космической организации аксиомы ИВО ИВАС Остапа, ИВДИВО-Секретаря Человек-Учителя ИВДИВО ИВАС Кут Хуми подразделения ИВДИВО</v>
      </c>
      <c r="C293" s="2" t="str">
        <f t="shared" si="4"/>
        <v>Осмысление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4" spans="2:3" x14ac:dyDescent="0.2">
      <c r="B294" s="7" t="str">
        <f>Названия!H295</f>
        <v>Владыки ИВДИВО-космической организации императива ИВО ИВАС Арсана, ИВДИВО-Секретаря Человек-Владыки ИВДИВО ИВАС Кут Хуми подразделения ИВДИВО</v>
      </c>
      <c r="C294" s="2" t="str">
        <f t="shared" si="4"/>
        <v>Соображение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5" spans="2:3" x14ac:dyDescent="0.2">
      <c r="B295" s="7" t="str">
        <f>Названия!H296</f>
        <v>Владыки ИВДИВО-космической организации закона ИВО ИВАС Степана, ИВДИВО-Секретаря Человек-Аватара ИВДИВО ИВАС Кут Хуми подразделения ИВДИВО</v>
      </c>
      <c r="C295" s="2" t="str">
        <f t="shared" si="4"/>
        <v>Гипостасис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6" spans="2:3" x14ac:dyDescent="0.2">
      <c r="B296" s="7" t="str">
        <f>Названия!H297</f>
        <v>Владыки ИВДИВО-космической организации стандарта ИВО ИВАС Альберта, ИВДИВО-Секретаря Человек-Отца ИВДИВО ИВАС Кут Хуми подразделения ИВДИВО</v>
      </c>
      <c r="C296" s="2" t="str">
        <f t="shared" si="4"/>
        <v>Распознание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7" spans="2:3" x14ac:dyDescent="0.2">
      <c r="B297" s="7" t="str">
        <f>Названия!H298</f>
        <v>Владыки ИВДИВО-космической организации меры ИВО ИВАС Донана, ИВДИВО-Секретаря Человека ИВДИВО ИВАС Кут Хуми подразделения ИВДИВО</v>
      </c>
      <c r="C297" s="2" t="str">
        <f t="shared" si="4"/>
        <v>Прозрение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8" spans="2:3" x14ac:dyDescent="0.2">
      <c r="B298" s="7" t="str">
        <f>Названия!H299</f>
        <v>Владыки ИВДИВО-космической организации знания ИВО ИВАС Теониса, ИВДИВО-Секретаря Посвящённого ИВДИВО ИВАС Кут Хуми подразделения ИВДИВО</v>
      </c>
      <c r="C298" s="2" t="str">
        <f t="shared" si="4"/>
        <v>Различение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299" spans="2:3" x14ac:dyDescent="0.2">
      <c r="B299" s="7" t="str">
        <f>Названия!H300</f>
        <v>Владыки ИВДИВО-космической организации константы ИВО ИВАС Клавдия, ИВДИВО-Секретаря Служащего ИВДИВО ИВАС Кут Хуми подразделения ИВДИВО</v>
      </c>
      <c r="C299" s="2" t="str">
        <f t="shared" si="4"/>
        <v>Понимание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0" spans="2:3" x14ac:dyDescent="0.2">
      <c r="B300" s="7" t="str">
        <f>Названия!H301</f>
        <v>Владыки ИВДИВО-космической организации красоты ИВО ИВАС Глеба, ИВДИВО-Секретаря Ипостаси ИВДИВО ИВАС Кут Хуми подразделения ИВДИВО</v>
      </c>
      <c r="C300" s="2" t="str">
        <f t="shared" si="4"/>
        <v>Познание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1" spans="2:3" x14ac:dyDescent="0.2">
      <c r="B301" s="7" t="str">
        <f>Названия!H302</f>
        <v>Владыки ИВДИВО-космической организации окскости ИВО ИВАС Стократа, ИВДИВО-Секретаря Учителя ИВДИВО ИВАС Кут Хуми подразделения ИВДИВО</v>
      </c>
      <c r="C301" s="2" t="str">
        <f t="shared" si="4"/>
        <v>Определение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2" spans="2:3" x14ac:dyDescent="0.2">
      <c r="B302" s="7" t="str">
        <f>Названия!H303</f>
        <v>Владыки ИВДИВО-космической организации истинности ИВО ИВАС Витольда, ИВДИВО-Секретаря Владыки ИВДИВО ИВАС Кут Хуми подразделения ИВДИВО</v>
      </c>
      <c r="C302" s="2" t="str">
        <f t="shared" si="4"/>
        <v>Симатика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3" spans="2:3" x14ac:dyDescent="0.2">
      <c r="B303" s="7" t="str">
        <f>Названия!H304</f>
        <v>Владыки ИВДИВО-космической организации сверхпассионарности ИВО ИВАС Егора, ИВДИВО-Секретаря Аватара ИВДИВО ИВАС Кут Хуми подразделения ИВДИВО</v>
      </c>
      <c r="C303" s="2" t="str">
        <f t="shared" si="4"/>
        <v>Категорирование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4" spans="2:3" x14ac:dyDescent="0.2">
      <c r="B304" s="7" t="str">
        <f>Названия!H305</f>
        <v>Владыки ИВДИВО-космической организации ивдивности ИВО ИВАС Альфреда, ИВДИВО-Секретаря Отца ИВДИВО ИВАС Кут Хуми подразделения ИВДИВО</v>
      </c>
      <c r="C304" s="2" t="str">
        <f t="shared" si="4"/>
        <v>Синтезирования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5" spans="2:3" x14ac:dyDescent="0.2">
      <c r="B305" s="7" t="str">
        <f>Названия!H306</f>
        <v>Владыки ИВДИВО-космической организации могущества ИВО ИВАС Аристарха, ИВДИВО-Секретаря Человека ИВДИВО-космический ИВО ИВАС Кут Хуми подразделения ИВДИВО</v>
      </c>
      <c r="C305" s="2" t="str">
        <f t="shared" si="4"/>
        <v>Витиё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6" spans="2:3" x14ac:dyDescent="0.2">
      <c r="B306" s="7" t="str">
        <f>Названия!H307</f>
        <v>Владыки ИВДИВО-космической организации практики ИВО ИВАС Нестора, ИВДИВО-Секретаря Человек-Посвящённого ИВО ИВАС Кут Хуми подразделения ИВДИВО</v>
      </c>
      <c r="C306" s="2" t="str">
        <f t="shared" si="4"/>
        <v>Стратегия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7" spans="2:3" x14ac:dyDescent="0.2">
      <c r="B307" s="7" t="str">
        <f>Названия!H308</f>
        <v>Владыки ИВДИВО-космической организации вершения ИВО ИВАС Борислава, ИВДИВО-Секретаря Человек-Служащего ИВО ИВАС Кут Хуми подразделения ИВДИВО</v>
      </c>
      <c r="C307" s="2" t="str">
        <f t="shared" si="4"/>
        <v>Концентрация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8" spans="2:3" x14ac:dyDescent="0.2">
      <c r="B308" s="7" t="str">
        <f>Названия!H309</f>
        <v>Владыки ИВДИВО-космической организации служения ИВО ИВАС Владлена, ИВДИВО-Секретаря Человек-Ипостаси ИВО ИВАС Кут Хуми подразделения ИВДИВО</v>
      </c>
      <c r="C308" s="2" t="str">
        <f t="shared" si="4"/>
        <v>Процесс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09" spans="2:3" x14ac:dyDescent="0.2">
      <c r="B309" s="7" t="str">
        <f>Названия!H310</f>
        <v>Владыки ИВДИВО-космической организации человечности ИВО ИВАС Генриха, ИВДИВО-Секретаря Человек-Учителя ИВО ИВАС Кут Хуми подразделения ИВДИВО</v>
      </c>
      <c r="C309" s="2" t="str">
        <f t="shared" si="4"/>
        <v>Предмет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0" spans="2:3" x14ac:dyDescent="0.2">
      <c r="B310" s="7" t="str">
        <f>Названия!H311</f>
        <v>Владыки ИВДИВО-космической организации генезиса ИВО ИВАС Руслана, ИВДИВО-Секретаря Человек-Владыки ИВО ИВАС Кут Хуми подразделения ИВДИВО</v>
      </c>
      <c r="C310" s="2" t="str">
        <f t="shared" si="4"/>
        <v>Объект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1" spans="2:3" x14ac:dyDescent="0.2">
      <c r="B311" s="7" t="str">
        <f>Названия!H312</f>
        <v>Владыки ИВДИВО-космической организации я-есмь ИВО ИВАС Левия, ИВДИВО-Секретаря Человек-Аватара ИВО ИВАС Кут Хуми подразделения ИВДИВО</v>
      </c>
      <c r="C311" s="2" t="str">
        <f t="shared" si="4"/>
        <v>Явление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2" spans="2:3" x14ac:dyDescent="0.2">
      <c r="B312" s="7" t="str">
        <f>Названия!H313</f>
        <v>Владыки ИВДИВО-космической организации воскрешения ИВО ИВАС Вацлава, ИВДИВО-Секретаря Человек-Отца ИВО ИВАС Кут Хуми подразделения ИВДИВО</v>
      </c>
      <c r="C312" s="2" t="str">
        <f t="shared" si="4"/>
        <v>Позиция Наблюдателя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3" spans="2:3" x14ac:dyDescent="0.2">
      <c r="B313" s="7" t="str">
        <f>Названия!H314</f>
        <v>Владыки ИВДИВО-космической организации жизни ИВО ИВАС Олафа, ИВДИВО-Секретаря Человека ИВО ИВАС Кут Хуми подразделения ИВДИВО</v>
      </c>
      <c r="C313" s="2" t="str">
        <f t="shared" si="4"/>
        <v>Подготовка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4" spans="2:3" x14ac:dyDescent="0.2">
      <c r="B314" s="7" t="str">
        <f>Названия!H315</f>
        <v>Владыки ИВДИВО-космической организации репликации ИВО ИВАС Эрика, ИВДИВО-Секретаря Посвящённого ИВО ИВАС Кут Хуми подразделения ИВДИВО</v>
      </c>
      <c r="C314" s="2" t="str">
        <f t="shared" si="4"/>
        <v>Насыщенность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5" spans="2:3" x14ac:dyDescent="0.2">
      <c r="B315" s="7" t="str">
        <f>Названия!H316</f>
        <v>Владыки ИВДИВО-космической организации созидания ИВО ИВАС Никона, ИВДИВО-Секретаря Служащего ИВО ИВАС Кут Хуми подразделения ИВДИВО</v>
      </c>
      <c r="C315" s="2" t="str">
        <f t="shared" si="4"/>
        <v>Форма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6" spans="2:3" x14ac:dyDescent="0.2">
      <c r="B316" s="7" t="str">
        <f>Названия!H317</f>
        <v>Владыки ИВДИВО-космической организации творения ИВО ИВАС Горислава, ИВДИВО-Секретаря Ипостаси ИВО ИВАС Кут Хуми подразделения ИВДИВО</v>
      </c>
      <c r="C316" s="2" t="str">
        <f t="shared" si="4"/>
        <v>Человек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7" spans="2:3" x14ac:dyDescent="0.2">
      <c r="B317" s="7" t="str">
        <f>Названия!H318</f>
        <v>Владыки ИВДИВО-космической организации любви ИВО ИВАС Стефана, ИВДИВО-Секретаря Учителя ИВО ИВАС Кут Хуми подразделения ИВДИВО</v>
      </c>
      <c r="C317" s="2" t="str">
        <f t="shared" si="4"/>
        <v>Индивид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8" spans="2:3" x14ac:dyDescent="0.2">
      <c r="B318" s="7" t="str">
        <f>Названия!H319</f>
        <v>Владыки ИВДИВО-космической организации мудрости ИВО ИВАС Владимира, ИВДИВО-Секретаря Владыки ИВО ИВАС Кут Хуми подразделения ИВДИВО</v>
      </c>
      <c r="C318" s="2" t="str">
        <f t="shared" si="4"/>
        <v>Личность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19" spans="2:3" x14ac:dyDescent="0.2">
      <c r="B319" s="7" t="str">
        <f>Названия!H320</f>
        <v>Владыки ИВДИВО-космической организации воли ИВО ИВАС Олега, ИВДИВО-Секретаря Аватара ИВО ИВАС Кут Хуми подразделения ИВДИВО</v>
      </c>
      <c r="C319" s="2" t="str">
        <f t="shared" si="4"/>
        <v>Индивидуальность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0" spans="2:3" x14ac:dyDescent="0.2">
      <c r="B320" s="7" t="str">
        <f>Названия!H321</f>
        <v>Владыки ИВДИВО-космической организации синтеза ИВО ИВАС Никиты, ИВДИВО-Секретаря Отца ИВО ИВАС Кут Хуми подразделения ИВДИВО</v>
      </c>
      <c r="C320" s="2" t="str">
        <f t="shared" si="4"/>
        <v>Субъект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1" spans="2:3" x14ac:dyDescent="0.2">
      <c r="B321" s="7" t="str">
        <f>Названия!H322</f>
        <v xml:space="preserve">Аватара ИВДИВО-космической Синтезфизичности ИВО каждого ИВАС Аркадия, ИВДИВО-Секретаря синтеза материальной реализации реальностного плато Частей ИВАС Кут Хуми подразделения ИВДИВО </v>
      </c>
      <c r="C321" s="2" t="str">
        <f t="shared" si="4"/>
        <v>Реальностные частности аппаратов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2" spans="2:3" x14ac:dyDescent="0.2">
      <c r="B322" s="7" t="str">
        <f>Названия!H323</f>
        <v>Аватара ИВДИВО-космической Разработки ИВО каждого ИВАС Юлиана, ИВДИВО-Секретаря синтеза ядерной реализации реальностного плато Частей ИВАС Кут Хуми подразделения ИВДИВО</v>
      </c>
      <c r="C322" s="2" t="str">
        <f t="shared" ref="C322:C385" si="5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3" spans="2:3" x14ac:dyDescent="0.2">
      <c r="B323" s="7" t="str">
        <f>Названия!H324</f>
        <v>Аватара ИВДИВО-космических Частностей ИВО каждого ИВАС Игнатия, ИВДИВО-Секретаря синтеза человеческой реализации реальностного плато Частей ИВАС Кут Хуми подразделения ИВДИВО</v>
      </c>
      <c r="C323" s="2" t="str">
        <f t="shared" si="5"/>
        <v>Реальностные системы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4" spans="2:3" x14ac:dyDescent="0.2">
      <c r="B324" s="7" t="str">
        <f>Названия!H325</f>
        <v>Аватара ИВДИВО-космических Аппаратов систем частей ИВО каждого ИВАС Артёма, ИВДИВО-Секретаря синтеза иерархичной реализации реальностного плато Частей ИВАС Кут Хуми подразделения ИВДИВО</v>
      </c>
      <c r="C324" s="2" t="str">
        <f t="shared" si="5"/>
        <v>Реальностные части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5" spans="2:3" x14ac:dyDescent="0.2">
      <c r="B325" s="7" t="str">
        <f>Названия!H326</f>
        <v>Аватара ИВДИВО-космических Систем частей ИВО каждого ИВАС Натана, ИВДИВО-Секретаря синтеза полномочной реализации реальностного плато Частей ИВАС Кут Хуми подразделения ИВДИВО</v>
      </c>
      <c r="C325" s="2" t="str">
        <f t="shared" si="5"/>
        <v>Архетипические частности аппаратов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6" spans="2:3" x14ac:dyDescent="0.2">
      <c r="B326" s="7" t="str">
        <f>Названия!H327</f>
        <v>Аватара ИВДИВО-космических Частей ИВО каждого ИВАС Ефрема, ИВДИВО-Секретаря синтеза синтезной реализации реальностного плато Частей ИВАС Кут Хуми подразделения ИВДИВО</v>
      </c>
      <c r="C326" s="2" t="str">
        <f t="shared" si="5"/>
        <v>Архетипические аппараты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7" spans="2:3" x14ac:dyDescent="0.2">
      <c r="B327" s="7" t="str">
        <f>Названия!H328</f>
        <v>Аватара ИВДИВО-космического Синтеза ИВО каждого ИВАС Емельяна, ИВДИВО-Секретаря синтеза ИВАС-реализации реальностного плато Частей ИВАС Кут Хуми подразделения ИВДИВО</v>
      </c>
      <c r="C327" s="2" t="str">
        <f t="shared" si="5"/>
        <v>Архетипические системы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8" spans="2:3" x14ac:dyDescent="0.2">
      <c r="B328" s="7" t="str">
        <f>Названия!H329</f>
        <v>Аватара ИВДИВО-космической Гражданской конфедеративности ИВО каждого ИВАС Трофима, ИВДИВО-Секретаря синтеза ИВО-реализации реальностного плато Частей ИВАС Кут Хуми подразделения ИВДИВО</v>
      </c>
      <c r="C328" s="2" t="str">
        <f t="shared" si="5"/>
        <v>Архетипические части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29" spans="2:3" x14ac:dyDescent="0.2">
      <c r="B329" s="7" t="str">
        <f>Названия!H330</f>
        <v xml:space="preserve">Аватара ИВДИВО-космической Эстетики ИВО каждого ИВАС Теона, ИВДИВО-Секретаря синтеза материальной реализации архетипического плато Частей ИВАС Кут Хуми подразделения ИВДИВО </v>
      </c>
      <c r="C329" s="2" t="str">
        <f t="shared" si="5"/>
        <v>Космические частности аппаратов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0" spans="2:3" x14ac:dyDescent="0.2">
      <c r="B330" s="7" t="str">
        <f>Названия!H331</f>
        <v>Аватара ИВДИВО-космической Этики ИВО каждого ИВАС Марка, ИВДИВО-Секретаря синтеза ядерной реализации архетипического плато Частей ИВАС Кут Хуми подразделения ИВДИВО</v>
      </c>
      <c r="C330" s="2" t="str">
        <f t="shared" si="5"/>
        <v>Космические аппараты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1" spans="2:3" x14ac:dyDescent="0.2">
      <c r="B331" s="7" t="str">
        <f>Названия!H332</f>
        <v>Аватара ИВДИВО-космического Воспитания ИВО каждого ИВАС Огнеслава, ИВДИВО-Секретаря синтеза человеческой реализации архетипического плато Частей ИВАС Кут Хуми подразделения ИВДИВО</v>
      </c>
      <c r="C331" s="2" t="str">
        <f t="shared" si="5"/>
        <v>Космические системы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2" spans="2:3" x14ac:dyDescent="0.2">
      <c r="B332" s="7" t="str">
        <f>Названия!H333</f>
        <v>Аватара ИВДИВО-космического Искусства ИВО каждого ИВАС Вадима, ИВДИВО-Секретаря синтеза иерархичной реализации архетипического плато Частей ИВАС Кут Хуми подразделения ИВДИВО</v>
      </c>
      <c r="C332" s="2" t="str">
        <f t="shared" si="5"/>
        <v>Космические части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3" spans="2:3" x14ac:dyDescent="0.2">
      <c r="B333" s="7" t="str">
        <f>Названия!H334</f>
        <v>Аватара ИВДИВО-космической Культура ИВО каждого ИВАС Яра, ИВДИВО-Секретаря синтеза полномочной реализации архетипического плато Частей ИВАС Кут Хуми подразделения ИВДИВО</v>
      </c>
      <c r="C333" s="2" t="str">
        <f t="shared" si="5"/>
        <v>Метакосмические частности аппаратов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4" spans="2:3" x14ac:dyDescent="0.2">
      <c r="B334" s="7" t="str">
        <f>Названия!H335</f>
        <v>Аватара ИВДИВО-космического Мировоззрения ИВО каждого ИВАС Игоря, ИВДИВО-Секретаря синтеза синтезной реализации архетипического плато Частей ИВАС Кут Хуми подразделения ИВДИВО</v>
      </c>
      <c r="C334" s="2" t="str">
        <f t="shared" si="5"/>
        <v>Метакосмические аппараты систем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5" spans="2:3" x14ac:dyDescent="0.2">
      <c r="B335" s="7" t="str">
        <f>Названия!H336</f>
        <v>Аватара ИВДИВО-космического Образования ИВО каждого ИВАС Николая, ИВДИВО-Секретаря синтеза ИВАС-реализации архетипического плато Частей ИВАС Кут Хуми подразделения ИВДИВО</v>
      </c>
      <c r="C335" s="2" t="str">
        <f t="shared" si="5"/>
        <v>Метакосмические системы частей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6" spans="2:3" x14ac:dyDescent="0.2">
      <c r="B336" s="7" t="str">
        <f>Названия!H337</f>
        <v>Аватара ИВДИВО-космической Психодинамики ИВО каждого ИВАС Платона, ИВДИВО-Секретаря синтеза ИВО-реализации архетипического плато Частей ИВАС Кут Хуми подразделения ИВДИВО</v>
      </c>
      <c r="C336" s="2" t="str">
        <f t="shared" si="5"/>
        <v>Метакосмические части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7" spans="2:3" x14ac:dyDescent="0.2">
      <c r="B337" s="7" t="str">
        <f>Названия!H338</f>
        <v>Аватара ИВДИВО-космического Мира ИВО каждого ИВАС Геральда, ИВДИВО-Секретаря синтеза материальной реализации космического плато Частей ИВАС Кут Хуми подразделения ИВДИВО</v>
      </c>
      <c r="C337" s="2" t="str">
        <f t="shared" si="5"/>
        <v>Психодинамика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8" spans="2:3" x14ac:dyDescent="0.2">
      <c r="B338" s="7" t="str">
        <f>Названия!H339</f>
        <v>Аватара ИВДИВО-космического Плана Синтеза ИВО каждого ИВАС Илия, ИВДИВО-Секретаря синтеза ядерной реализации космического плато Частей ИВАС Кут Хуми подразделения ИВДИВО</v>
      </c>
      <c r="C338" s="2" t="str">
        <f t="shared" si="5"/>
        <v>Потенциал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39" spans="2:3" x14ac:dyDescent="0.2">
      <c r="B339" s="7" t="str">
        <f>Названия!H340</f>
        <v xml:space="preserve">Аватара ИВДИВО-космического Энергопотенциала ИВО каждого ИВАС Огюста, ИВДИВО-Секретаря синтеза человеческой реализации космического плато Частей ИВАС Кут Хуми подразделения ИВДИВО </v>
      </c>
      <c r="C339" s="2" t="str">
        <f t="shared" si="5"/>
        <v>Когнитивность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0" spans="2:3" x14ac:dyDescent="0.2">
      <c r="B340" s="7" t="str">
        <f>Названия!H341</f>
        <v>Аватара ИВДИВО-космического Общества ИВО каждого ИВАС Арсения, ИВДИВО-Секретаря синтеза иерархичной реализации космического плато Частей ИВАС Кут Хуми подразделения ИВДИВО</v>
      </c>
      <c r="C340" s="2" t="str">
        <f t="shared" si="5"/>
        <v>Креативность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1" spans="2:3" x14ac:dyDescent="0.2">
      <c r="B341" s="7" t="str">
        <f>Названия!H342</f>
        <v xml:space="preserve">Аватара ИВДИВО-космической Экономики ИВО каждого ИВАС Василия, ИВДИВО-Секретаря синтеза полномочной реализации космического плато Частей ИВАС Кут Хуми подразделения ИВДИВО </v>
      </c>
      <c r="C341" s="2" t="str">
        <f t="shared" si="5"/>
        <v>Частности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2" spans="2:3" x14ac:dyDescent="0.2">
      <c r="B342" s="7" t="str">
        <f>Названия!H343</f>
        <v>Аватара ИВДИВО-космической Шестой ИВДИВО-космической Расы ИВО каждого ИВАС Яна, ИВДИВО-Секретаря синтеза синтезной реализации космического плато Частей ИВАС Кут Хуми подразделения ИВДИВО</v>
      </c>
      <c r="C342" s="2" t="str">
        <f t="shared" si="5"/>
        <v>Аппарат системы части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3" spans="2:3" x14ac:dyDescent="0.2">
      <c r="B343" s="7" t="str">
        <f>Названия!H344</f>
        <v>Аватара ИВДИВО-космической Информации ИВО каждого ИВАС Ростислава, ИВДИВО-Секретаря синтеза ИВАС-реализации космического плато Частей ИВАС Кут Хуми подразделения ИВДИВО</v>
      </c>
      <c r="C343" s="2" t="str">
        <f t="shared" si="5"/>
        <v>Система части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4" spans="2:3" x14ac:dyDescent="0.2">
      <c r="B344" s="7" t="str">
        <f>Названия!H345</f>
        <v>Аватара ИВДИВО-космической Иерархии ИВО каждого ИВАС Константина, ИВДИВО-Секретаря синтеза ИВО-реализации космического плато Частей ИВАС Кут Хуми подразделения ИВДИВО</v>
      </c>
      <c r="C344" s="2" t="str">
        <f t="shared" si="5"/>
        <v>Часть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5" spans="2:3" x14ac:dyDescent="0.2">
      <c r="B345" s="7" t="str">
        <f>Названия!H346</f>
        <v xml:space="preserve">Аватара ИВДИВО-космической Синархии ИВО каждого ИВАС Есения, ИВДИВО-Секретаря синтеза материальной реализации ИВДИВО-плато Частей ИВАС Кут Хуми подразделения ИВДИВО </v>
      </c>
      <c r="C345" s="2" t="str">
        <f t="shared" si="5"/>
        <v>Компетенция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6" spans="2:3" x14ac:dyDescent="0.2">
      <c r="B346" s="7" t="str">
        <f>Названия!H347</f>
        <v>Аватара ИВДИВО-космического Развития ИВО каждого ИВАС Дмитрия, ИВДИВО-Секретаря синтеза ядерной реализации ИВДИВО-плато Частей ИВАС Кут Хуми подразделения ИВДИВО</v>
      </c>
      <c r="C346" s="2" t="str">
        <f t="shared" si="5"/>
        <v>Посвящение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7" spans="2:3" x14ac:dyDescent="0.2">
      <c r="B347" s="7" t="str">
        <f>Названия!H348</f>
        <v>Аватара ИВДИВО-космической Цивилизации ИВО каждого ИВАС Евгения, ИВДИВО-Секретаря синтеза человеческой реализации ИВДИВО-плато Частей ИВАС Кут Хуми подразделения ИВДИВО</v>
      </c>
      <c r="C347" s="2" t="str">
        <f t="shared" si="5"/>
        <v>Статус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8" spans="2:3" x14ac:dyDescent="0.2">
      <c r="B348" s="7" t="str">
        <f>Названия!H349</f>
        <v>Аватара ИВДИВО-космической Науки ИВО каждого ИВАС Давида, ИВДИВО-Секретаря синтеза иерархичной реализации ИВДИВО-плато Частей ИВАС Кут Хуми подразделения ИВДИВО</v>
      </c>
      <c r="C348" s="2" t="str">
        <f t="shared" si="5"/>
        <v>Творящий синтез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49" spans="2:3" x14ac:dyDescent="0.2">
      <c r="B349" s="7" t="str">
        <f>Названия!H350</f>
        <v>Аватара ИВДИВО-космического Отец-Человек-Субъекта ИВО каждого ИВАС Андрея, ИВДИВО-Секретаря синтеза полномочной реализации ИВДИВО-плато Частей ИВАС Кут Хуми подразделения ИВДИВО</v>
      </c>
      <c r="C349" s="2" t="str">
        <f t="shared" si="5"/>
        <v>Совершенство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0" spans="2:3" x14ac:dyDescent="0.2">
      <c r="B350" s="7" t="str">
        <f>Названия!H351</f>
        <v>Аватара ИВДИВО-космической Аттестации ИВО каждого ИВАС Вячеслава, ИВДИВО-Секретаря синтеза синтезной реализации ИВДИВО-плато Частей ИВАС Кут Хуми подразделения ИВДИВО</v>
      </c>
      <c r="C350" s="2" t="str">
        <f t="shared" si="5"/>
        <v>Иерархизация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1" spans="2:3" x14ac:dyDescent="0.2">
      <c r="B351" s="7" t="str">
        <f>Названия!H352</f>
        <v>Аватара ИВДИВО-космической Парадигмы Философии Стратагемии ИВО каждого ИВАС Савия, ИВДИВО-Секретаря синтеза ИВАС-реализации ИВДИВО-плато Частей ИВАС Кут Хуми подразделения ИВДИВО</v>
      </c>
      <c r="C351" s="2" t="str">
        <f t="shared" si="5"/>
        <v>Ивдивость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2" spans="2:3" x14ac:dyDescent="0.2">
      <c r="B352" s="7" t="str">
        <f>Названия!H353</f>
        <v>Аватара ИВДИВО-космического ИВДИВО каждого ИВАС Валентина, ИВДИВО-Секретаря синтеза ИВО-реализации ИВДИВО-плато Частей ИВАС Кут Хуми подразделения ИВДИВО</v>
      </c>
      <c r="C352" s="2" t="str">
        <f t="shared" si="5"/>
        <v>Ивости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3" spans="2:3" x14ac:dyDescent="0.2">
      <c r="B353" s="7" t="str">
        <f>Названия!H354</f>
        <v xml:space="preserve">Аватара ИВДИВО-космических ИВДИВО-полисов синтеза ИВДИВО-зданий с ИВДИВО-Столицей синтезфизичности Планетой Земля ИВО ИВАС Дария, ИВДИВО-Секретаря Главы ИВДИВО-зданий ИВАС Кут Хуми </v>
      </c>
      <c r="C353" s="2" t="str">
        <f t="shared" si="5"/>
        <v>Синтез-реальность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4" spans="2:3" x14ac:dyDescent="0.2">
      <c r="B354" s="7" t="str">
        <f>Названия!H355</f>
        <v xml:space="preserve">Аватара ИВДИВО-космического ИВДИВО-Разработки Отец-Человек-Субъектов ИВО ИВАС Эмиля, ИВДИВО-Секретаря разработческого синтеза ИВАС Кут Хуми подразделения ИВДИВО </v>
      </c>
      <c r="C354" s="2" t="str">
        <f t="shared" si="5"/>
        <v>Синтез-архетип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5" spans="2:3" x14ac:dyDescent="0.2">
      <c r="B355" s="7" t="str">
        <f>Названия!H356</f>
        <v>Аватара ИВДИВО-космического Синтеза Частностей Отец-Человек-Субъектов ИВО ИВАС Алексия, ИВДИВО-Секретаря частностного синтеза ИВАС Кут Хуми подразделения ИВДИВО</v>
      </c>
      <c r="C355" s="2" t="str">
        <f t="shared" si="5"/>
        <v>Синтез-космос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6" spans="2:3" x14ac:dyDescent="0.2">
      <c r="B356" s="7" t="str">
        <f>Названия!H357</f>
        <v>Аватара ИВДИВО-космического Синтеза Аппаратов систем частей Отец-Человек-Субъектов ИВО ИВАС Георга, ИВДИВО-Секретаря аппаратного синтеза ИВАС Кут Хуми подразделения ИВДИВО</v>
      </c>
      <c r="C356" s="2" t="str">
        <f t="shared" si="5"/>
        <v>Синтез-вид материи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7" spans="2:3" x14ac:dyDescent="0.2">
      <c r="B357" s="7" t="str">
        <f>Названия!H358</f>
        <v>Аватара ИВДИВО-космического Синтеза Систем частей Отец-Человек-Субъектов ИВО ИВАС Велимира, ИВДИВО-Секретаря системного синтеза ИВАС Кут Хуми подразделения ИВДИВО</v>
      </c>
      <c r="C357" s="2" t="str">
        <f t="shared" si="5"/>
        <v>Синтез-мир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8" spans="2:3" x14ac:dyDescent="0.2">
      <c r="B358" s="7" t="str">
        <f>Названия!H359</f>
        <v xml:space="preserve">Аватара ИВДИВО-космического Синтеза Частей Отец-Человек-Субъектов ИВО ИВАС Наума, ИВДИВО-Секретаря частного синтеза ИВАС Кут Хуми подразделения ИВДИВО </v>
      </c>
      <c r="C358" s="2" t="str">
        <f t="shared" si="5"/>
        <v>Синтез-эволюция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59" spans="2:3" x14ac:dyDescent="0.2">
      <c r="B359" s="7" t="str">
        <f>Названия!H360</f>
        <v xml:space="preserve">Аватара ИВДИВО-космического Синтеза Отец-Человек-Субъектов ИВО ИВАС Антея, ИВДИВО-Секретаря ИВДИВО-космического синтеза ИВАС Кут Хуми подразделения ИВДИВО </v>
      </c>
      <c r="C359" s="2" t="str">
        <f t="shared" si="5"/>
        <v>Синтез-фундаментальность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0" spans="2:3" x14ac:dyDescent="0.2">
      <c r="B360" s="7" t="str">
        <f>Названия!H361</f>
        <v>Аватара ИВДИВО-космической Гражданской Конфедерации ИВО ИВАС Теодора, ИВДИВО-Секретаря конфедеративного синтеза ИВАС Кут Хуми подразделения ИВДИВО</v>
      </c>
      <c r="C360" s="2" t="str">
        <f t="shared" si="5"/>
        <v>Синтез-иерархичность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1" spans="2:3" x14ac:dyDescent="0.2">
      <c r="B361" s="7" t="str">
        <f>Названия!H362</f>
        <v>Аватара ИВДИВО-космической Эстетики Отец-Человек-Субъектов ИВО ИВАС Себастьяна, ИВДИВО-Секретаря эстетического синтеза ИВАС Кут Хуми подразделения ИВДИВО</v>
      </c>
      <c r="C361" s="2" t="str">
        <f t="shared" si="5"/>
        <v>Синтез-синархичность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2" spans="2:3" x14ac:dyDescent="0.2">
      <c r="B362" s="7" t="str">
        <f>Названия!H363</f>
        <v>Аватара ИВДИВО-космической Этики Отец-Человек-Субъектов ИВО ИВАС Сулеймана, ИВДИВО-Секретаря этического синтеза ИВАС Кут Хуми подразделения ИВДИВО</v>
      </c>
      <c r="C362" s="2" t="str">
        <f t="shared" si="5"/>
        <v>Синтез-деятельность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3" spans="2:3" x14ac:dyDescent="0.2">
      <c r="B363" s="7" t="str">
        <f>Названия!H364</f>
        <v>Аватара ИВДИВО-космического Воспитания Отец-Человек-Субъектов ИВО ИВАС Сергея, ИВДИВО-Секретаря воспитательного синтеза ИВАС Кут Хуми подразделения ИВДИВО</v>
      </c>
      <c r="C363" s="2" t="str">
        <f t="shared" si="5"/>
        <v>Синтез-действие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4" spans="2:3" x14ac:dyDescent="0.2">
      <c r="B364" s="7" t="str">
        <f>Названия!H365</f>
        <v>Аватара ИВДИВО-космического Искусства Отец-Человек-Субъектов ИВО ИВАС Эоана, ИВДИВО-Секретаря искусного синтеза ИВАС Кут Хуми подразделения ИВДИВО</v>
      </c>
      <c r="C364" s="2" t="str">
        <f t="shared" si="5"/>
        <v>Синтез-научность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5" spans="2:3" x14ac:dyDescent="0.2">
      <c r="B365" s="7" t="str">
        <f>Названия!H366</f>
        <v>Аватара ИВДИВО-космической Культуры Отец-Человек-Субъектов ИВО ИВАС Святослава, ИВДИВО-Секретаря культурного синтеза ИВАС Кут Хуми подразделения ИВДИВО</v>
      </c>
      <c r="C365" s="2" t="str">
        <f t="shared" si="5"/>
        <v>Синтез-вышколенность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6" spans="2:3" x14ac:dyDescent="0.2">
      <c r="B366" s="7" t="str">
        <f>Названия!H367</f>
        <v xml:space="preserve">Аватара ИВДИВО-космического Мировоззрения Отец-Человек-Субъектов ИВО ИВАС Серафима, ИВДИВО-Секретаря мировоззренческого синтеза ИВАС Кут Хуми подразделения ИВДИВО </v>
      </c>
      <c r="C366" s="2" t="str">
        <f t="shared" si="5"/>
        <v>Синтез-профессиональность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7" spans="2:3" x14ac:dyDescent="0.2">
      <c r="B367" s="7" t="str">
        <f>Названия!H368</f>
        <v>Аватара ИВДИВО-космического Образования Отец-Человек-Субъектов ИВО ИВАС Фадея, ИВДИВО-Секретаря образовательного синтеза ИВАС Кут Хуми подразделения ИВДИВО</v>
      </c>
      <c r="C367" s="2" t="str">
        <f t="shared" si="5"/>
        <v>Синтез-парадигмальность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8" spans="2:3" x14ac:dyDescent="0.2">
      <c r="B368" s="7" t="str">
        <f>Названия!H369</f>
        <v>Аватара ИВДИВО-космической Империи психодинамики профессионалов Отец-Человек-Субъектов ИВО ИВАС Эдуарда, ИВДИВО-Секретаря кадрового синтеза ИВАС Кут Хуми подразделения ИВДИВО</v>
      </c>
      <c r="C368" s="2" t="str">
        <f t="shared" si="5"/>
        <v>Синтез-ИВДИВО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69" spans="2:3" x14ac:dyDescent="0.2">
      <c r="B369" s="7" t="str">
        <f>Названия!H370</f>
        <v>Аватара ИВДИВО-космического Мира ИВО ИВАС Сераписа, ИВДИВО-Секретаря Главы Метагалактического Центра подразделения ИВДИВО ИВАС</v>
      </c>
      <c r="C369" s="2" t="str">
        <f t="shared" si="5"/>
        <v>Образ Жизни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0" spans="2:3" x14ac:dyDescent="0.2">
      <c r="B370" s="7" t="str">
        <f>Названия!H371</f>
        <v>Аватара ИВДИВО-космического Плана Синтеза ИВО ИВАС Яромира, ИВДИВО-Секретаря плана синтеза ИВАС Кут Хуми подразделения ИВДИВО</v>
      </c>
      <c r="C370" s="2" t="str">
        <f t="shared" si="5"/>
        <v>Слово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1" spans="2:3" x14ac:dyDescent="0.2">
      <c r="B371" s="7" t="str">
        <f>Названия!H372</f>
        <v>Аватара ИВДИВО-космического Энергопотенциала Отец-Человек-Субъектов ИВО ИВАС Александра, ИВДИВО-Секретаря Главы энергопотенциала ИВАС Кут Хуми подразделения ИВДИВО</v>
      </c>
      <c r="C371" s="2" t="str">
        <f t="shared" si="5"/>
        <v>Распознание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2" spans="2:3" x14ac:dyDescent="0.2">
      <c r="B372" s="7" t="str">
        <f>Названия!H373</f>
        <v>Аватара ИВДИВО-космического Общества Иерархии Равных Отец-Человек-Субъектов ИВО ИВАС Юстаса, ИВДИВО-Секретаря общественного синтеза ИВАС Кут Хуми подразделения ИВДИВО</v>
      </c>
      <c r="C372" s="2" t="str">
        <f t="shared" si="5"/>
        <v>Понимание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3" spans="2:3" x14ac:dyDescent="0.2">
      <c r="B373" s="7" t="str">
        <f>Названия!H374</f>
        <v>Аватара ИВДИВО-космической Экономики Отец-Человек-Субъектов ИВО ИВАС Вильгельма, ИВДИВО-офис-секретарь ИВАС Кут Хуми подразделения ИВДИВО</v>
      </c>
      <c r="C373" s="2" t="str">
        <f t="shared" si="5"/>
        <v>Погружение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4" spans="2:3" x14ac:dyDescent="0.2">
      <c r="B374" s="7" t="str">
        <f>Названия!H375</f>
        <v>Аватара ИВДИВО-космической Шестой ИВДИВО-космической Расы Отец-Человек-Субъект-Землян ИВО ИВАС Савелия, ИВДИВО-Секретаря расного синтеза ИВАС Кут Хуми подразделения ИВДИВО</v>
      </c>
      <c r="C374" s="2" t="str">
        <f t="shared" si="5"/>
        <v>Генезис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5" spans="2:3" x14ac:dyDescent="0.2">
      <c r="B375" s="7" t="str">
        <f>Названия!H376</f>
        <v>Аватара ИВДИВО-космической Информации ИВО ИВАС Саввы, ИВДИВО-Секретаря Главы информационного синтеза ИВАС Кут Хуми подразделения ИВДИВО</v>
      </c>
      <c r="C375" s="2" t="str">
        <f t="shared" si="5"/>
        <v>Миракль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6" spans="2:3" x14ac:dyDescent="0.2">
      <c r="B376" s="7" t="str">
        <f>Названия!H377</f>
        <v>Аватара ИВДИВО-космической Иерархии ИВО ИВАС Владомира, ИВДИВО-Секретаря Главы должностного совета ИВАС Кут Хуми подразделения ИВДИВО</v>
      </c>
      <c r="C376" s="2" t="str">
        <f t="shared" si="5"/>
        <v>Магнит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7" spans="2:3" x14ac:dyDescent="0.2">
      <c r="B377" s="7" t="str">
        <f>Названия!H378</f>
        <v>Аватара ИВДИВО-космической Синархии синтезфизичности Отец-Человек-Субъектов ИВО ИВАС Юсефа, ИВДИВО-Секретаря космического союза молодёжи ИВАС Кут Хуми подразделения ИВДИВО</v>
      </c>
      <c r="C377" s="2" t="str">
        <f t="shared" si="5"/>
        <v>Практика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8" spans="2:3" x14ac:dyDescent="0.2">
      <c r="B378" s="7" t="str">
        <f>Названия!H379</f>
        <v xml:space="preserve">Аватара ИВДИВО-космического ИВДИВО-Развития ИВО ИВАС Юлия, ИВДИВО-Секретаря Главы совета праздничных практик ИВАС Кут Хуми подразделения ИВДИВО </v>
      </c>
      <c r="C378" s="2" t="str">
        <f t="shared" si="5"/>
        <v>Репликация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79" spans="2:3" x14ac:dyDescent="0.2">
      <c r="B379" s="7" t="str">
        <f>Названия!H380</f>
        <v xml:space="preserve">Аватара ИВДИВО-космической Цивилизации синтеза Отец-Человек-Субъектов ИВО ИВАС Янова, ИВДИВО-Секретаря Главы протокольной службы ИВАС Кут Хуми подразделения ИВДИВО </v>
      </c>
      <c r="C379" s="2" t="str">
        <f t="shared" si="5"/>
        <v>Созидание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0" spans="2:3" x14ac:dyDescent="0.2">
      <c r="B380" s="7" t="str">
        <f>Названия!H381</f>
        <v>Аватара ИВДИВО-космической Академии Наук ИВО ИВАС Византия, ИВДИВО-Секретаря научного синтеза ИВАС Кут Хуми подразделения ИВДИВО</v>
      </c>
      <c r="C380" s="2" t="str">
        <f t="shared" si="5"/>
        <v>Творение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1" spans="2:3" x14ac:dyDescent="0.2">
      <c r="B381" s="7" t="str">
        <f>Названия!H382</f>
        <v xml:space="preserve">Аватара ИВДИВО-космической Высшей Школы Синтеза ИВО ИВАС Филиппа, ИВДИВО-Секретаря Главы совета синтеза ИВАС Кут Хуми подразделения ИВДИВО </v>
      </c>
      <c r="C381" s="2" t="str">
        <f t="shared" si="5"/>
        <v>Любовь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2" spans="2:3" x14ac:dyDescent="0.2">
      <c r="B382" s="7" t="str">
        <f>Названия!H383</f>
        <v>Аватара ИВДИВО-космического Высшего Аттестационного Совета ИВО ИВАС Мории, ИВДИВО-Секретаря Главы аттестационного совета ИВАС Кут Хуми подразделения ИВДИВО</v>
      </c>
      <c r="C382" s="2" t="str">
        <f t="shared" si="5"/>
        <v>Мудрость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3" spans="2:3" x14ac:dyDescent="0.2">
      <c r="B383" s="7" t="str">
        <f>Названия!H384</f>
        <v>Аватара ИВДИВО-космической Синтез-Академия Парадигмы, Философии, Стратагемии ИВО ИВАС Иосифа, ИВДИВО-Секретаря Главы парадигмального совета ИВАС Кут Хуми подразделения ИВДИВО</v>
      </c>
      <c r="C383" s="2" t="str">
        <f t="shared" si="5"/>
        <v>Воля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4" spans="2:3" x14ac:dyDescent="0.2">
      <c r="B384" s="7" t="str">
        <f>Названия!H385</f>
        <v>Аватара подразделения Изначально Вышестоящего Дома ИВО, ИВДИВО-Секретаря Главы Совета ИВО ИВАС Кут Хуми</v>
      </c>
      <c r="C384" s="2" t="str">
        <f t="shared" si="5"/>
        <v>Синтез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5" spans="3:3" x14ac:dyDescent="0.2">
      <c r="C385" s="2" t="str">
        <f t="shared" si="5"/>
        <v>Курс Синтеза Посвящённого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6" spans="3:3" x14ac:dyDescent="0.2">
      <c r="C386" s="2" t="str">
        <f t="shared" ref="C386:C449" si="6">INDEX($A:$A,MOD(ROW()-1,256)+1)&amp;" "&amp;INDEX($B:$B,INT((ROW()-1)/COUNTA($A:$A))+1)</f>
        <v>Курс Синтеза Служащего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7" spans="3:3" x14ac:dyDescent="0.2">
      <c r="C387" s="2" t="str">
        <f t="shared" si="6"/>
        <v>Курс Синтеза Ипостаси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8" spans="3:3" x14ac:dyDescent="0.2">
      <c r="C388" s="2" t="str">
        <f t="shared" si="6"/>
        <v>Курс Синтеза Учителя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89" spans="3:3" x14ac:dyDescent="0.2">
      <c r="C389" s="2" t="str">
        <f t="shared" si="6"/>
        <v>Курс профессионального Синтеза Владыки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0" spans="3:3" x14ac:dyDescent="0.2">
      <c r="C390" s="2" t="str">
        <f t="shared" si="6"/>
        <v>Курс профессионально-парадигмального Синтеза Аватара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1" spans="3:3" x14ac:dyDescent="0.2">
      <c r="C391" s="2" t="str">
        <f t="shared" si="6"/>
        <v>Курс Синтеза Отца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2" spans="3:3" x14ac:dyDescent="0.2">
      <c r="C392" s="2" t="str">
        <f t="shared" si="6"/>
        <v>Курс Синтеза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3" spans="3:3" x14ac:dyDescent="0.2">
      <c r="C393" s="2" t="str">
        <f t="shared" si="6"/>
        <v>Курс Синтеза Внутренней Философии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4" spans="3:3" x14ac:dyDescent="0.2">
      <c r="C394" s="2" t="str">
        <f t="shared" si="6"/>
        <v>Курс Синтеза Внутренней Парадигмы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5" spans="3:3" x14ac:dyDescent="0.2">
      <c r="C395" s="2" t="str">
        <f t="shared" si="6"/>
        <v>Курс Синтеза Внутренней Энциклопедии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6" spans="3:3" x14ac:dyDescent="0.2">
      <c r="C396" s="2" t="str">
        <f t="shared" si="6"/>
        <v>Курс Синтеза Внутреннего Учения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7" spans="3:3" x14ac:dyDescent="0.2">
      <c r="C397" s="2" t="str">
        <f t="shared" si="6"/>
        <v>Курс Синтеза Высшей Внутренней Философии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8" spans="3:3" x14ac:dyDescent="0.2">
      <c r="C398" s="2" t="str">
        <f t="shared" si="6"/>
        <v>Курс Синтеза Высшей Внутренней Парадигмы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399" spans="3:3" x14ac:dyDescent="0.2">
      <c r="C399" s="2" t="str">
        <f t="shared" si="6"/>
        <v>Курс Синтеза Высшей Внутренней Энциклопедии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0" spans="3:3" x14ac:dyDescent="0.2">
      <c r="C400" s="2" t="str">
        <f t="shared" si="6"/>
        <v>Курс Синтеза Высшего Внутреннего Учения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1" spans="3:3" x14ac:dyDescent="0.2">
      <c r="C401" s="2" t="str">
        <f t="shared" si="6"/>
        <v>Ядро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2" spans="3:3" x14ac:dyDescent="0.2">
      <c r="C402" s="2" t="str">
        <f t="shared" si="6"/>
        <v>Нить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3" spans="3:3" x14ac:dyDescent="0.2">
      <c r="C403" s="2" t="str">
        <f t="shared" si="6"/>
        <v>Ваджра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4" spans="3:3" x14ac:dyDescent="0.2">
      <c r="C404" s="2" t="str">
        <f t="shared" si="6"/>
        <v>Зерцало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5" spans="3:3" x14ac:dyDescent="0.2">
      <c r="C405" s="2" t="str">
        <f t="shared" si="6"/>
        <v>Жезл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6" spans="3:3" x14ac:dyDescent="0.2">
      <c r="C406" s="2" t="str">
        <f t="shared" si="6"/>
        <v>Молния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7" spans="3:3" x14ac:dyDescent="0.2">
      <c r="C407" s="2" t="str">
        <f t="shared" si="6"/>
        <v>Меч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8" spans="3:3" x14ac:dyDescent="0.2">
      <c r="C408" s="2" t="str">
        <f t="shared" si="6"/>
        <v>Дом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09" spans="3:3" x14ac:dyDescent="0.2">
      <c r="C409" s="2" t="str">
        <f t="shared" si="6"/>
        <v>Человеческая 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0" spans="3:3" x14ac:dyDescent="0.2">
      <c r="C410" s="2" t="str">
        <f t="shared" si="6"/>
        <v>Ядерная 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1" spans="3:3" x14ac:dyDescent="0.2">
      <c r="C411" s="2" t="str">
        <f t="shared" si="6"/>
        <v>Космическая 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2" spans="3:3" x14ac:dyDescent="0.2">
      <c r="C412" s="2" t="str">
        <f t="shared" si="6"/>
        <v>Иерархичная 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3" spans="3:3" x14ac:dyDescent="0.2">
      <c r="C413" s="2" t="str">
        <f t="shared" si="6"/>
        <v>Полномочная 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4" spans="3:3" x14ac:dyDescent="0.2">
      <c r="C414" s="2" t="str">
        <f t="shared" si="6"/>
        <v>Синтезная 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5" spans="3:3" x14ac:dyDescent="0.2">
      <c r="C415" s="2" t="str">
        <f t="shared" si="6"/>
        <v>ИВАС-реализация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6" spans="3:3" x14ac:dyDescent="0.2">
      <c r="C416" s="2" t="str">
        <f t="shared" si="6"/>
        <v>ИВО-реализация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7" spans="3:3" x14ac:dyDescent="0.2">
      <c r="C417" s="2" t="str">
        <f t="shared" si="6"/>
        <v>Конфедеративность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8" spans="3:3" x14ac:dyDescent="0.2">
      <c r="C418" s="2" t="str">
        <f t="shared" si="6"/>
        <v>Синтезфизичность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19" spans="3:3" x14ac:dyDescent="0.2">
      <c r="C419" s="2" t="str">
        <f t="shared" si="6"/>
        <v>Частности Отец-Человек-Субъекта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0" spans="3:3" x14ac:dyDescent="0.2">
      <c r="C420" s="2" t="str">
        <f t="shared" si="6"/>
        <v>Аппараты систем частей Отец-Человек-Субъекта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1" spans="3:3" x14ac:dyDescent="0.2">
      <c r="C421" s="2" t="str">
        <f t="shared" si="6"/>
        <v>Системы частей Отец-Человек-Субъекта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2" spans="3:3" x14ac:dyDescent="0.2">
      <c r="C422" s="2" t="str">
        <f t="shared" si="6"/>
        <v>Части Отец-Человек-Субъекта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3" spans="3:3" x14ac:dyDescent="0.2">
      <c r="C423" s="2" t="str">
        <f t="shared" si="6"/>
        <v>Высший космический синтез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4" spans="3:3" x14ac:dyDescent="0.2">
      <c r="C424" s="2" t="str">
        <f t="shared" si="6"/>
        <v>Разработанность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5" spans="3:3" x14ac:dyDescent="0.2">
      <c r="C425" s="2" t="str">
        <f t="shared" si="6"/>
        <v>Эстетичность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6" spans="3:3" x14ac:dyDescent="0.2">
      <c r="C426" s="2" t="str">
        <f t="shared" si="6"/>
        <v>Этичность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7" spans="3:3" x14ac:dyDescent="0.2">
      <c r="C427" s="2" t="str">
        <f t="shared" si="6"/>
        <v>Воспитанность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8" spans="3:3" x14ac:dyDescent="0.2">
      <c r="C428" s="2" t="str">
        <f t="shared" si="6"/>
        <v>Искусность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29" spans="3:3" x14ac:dyDescent="0.2">
      <c r="C429" s="2" t="str">
        <f t="shared" si="6"/>
        <v>Культурность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0" spans="3:3" x14ac:dyDescent="0.2">
      <c r="C430" s="2" t="str">
        <f t="shared" si="6"/>
        <v>Мировоззренческость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1" spans="3:3" x14ac:dyDescent="0.2">
      <c r="C431" s="2" t="str">
        <f t="shared" si="6"/>
        <v>Образованность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2" spans="3:3" x14ac:dyDescent="0.2">
      <c r="C432" s="2" t="str">
        <f t="shared" si="6"/>
        <v>Профессиональность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3" spans="3:3" x14ac:dyDescent="0.2">
      <c r="C433" s="2" t="str">
        <f t="shared" si="6"/>
        <v>Мировость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4" spans="3:3" x14ac:dyDescent="0.2">
      <c r="C434" s="2" t="str">
        <f t="shared" si="6"/>
        <v>Планируемость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5" spans="3:3" x14ac:dyDescent="0.2">
      <c r="C435" s="2" t="str">
        <f t="shared" si="6"/>
        <v>Энергопотенциальность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6" spans="3:3" x14ac:dyDescent="0.2">
      <c r="C436" s="2" t="str">
        <f t="shared" si="6"/>
        <v>Общественность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7" spans="3:3" x14ac:dyDescent="0.2">
      <c r="C437" s="2" t="str">
        <f t="shared" si="6"/>
        <v>Экономичность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8" spans="3:3" x14ac:dyDescent="0.2">
      <c r="C438" s="2" t="str">
        <f t="shared" si="6"/>
        <v>Расовость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39" spans="3:3" x14ac:dyDescent="0.2">
      <c r="C439" s="2" t="str">
        <f t="shared" si="6"/>
        <v>Информационность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0" spans="3:3" x14ac:dyDescent="0.2">
      <c r="C440" s="2" t="str">
        <f t="shared" si="6"/>
        <v>Иерархичность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1" spans="3:3" x14ac:dyDescent="0.2">
      <c r="C441" s="2" t="str">
        <f t="shared" si="6"/>
        <v>Синархичность Подготовки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2" spans="3:3" x14ac:dyDescent="0.2">
      <c r="C442" s="2" t="str">
        <f t="shared" si="6"/>
        <v>Путь Развития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3" spans="3:3" x14ac:dyDescent="0.2">
      <c r="C443" s="2" t="str">
        <f t="shared" si="6"/>
        <v>Цивилизованность Поручения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4" spans="3:3" x14ac:dyDescent="0.2">
      <c r="C444" s="2" t="str">
        <f t="shared" si="6"/>
        <v>Научность Дела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5" spans="3:3" x14ac:dyDescent="0.2">
      <c r="C445" s="2" t="str">
        <f t="shared" si="6"/>
        <v>Вышколенность Отец-Человек-Субъекта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6" spans="3:3" x14ac:dyDescent="0.2">
      <c r="C446" s="2" t="str">
        <f t="shared" si="6"/>
        <v>Аттестованность Реализации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7" spans="3:3" x14ac:dyDescent="0.2">
      <c r="C447" s="2" t="str">
        <f t="shared" si="6"/>
        <v>Парадигмальность-философскость-стратагемичность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8" spans="3:3" x14ac:dyDescent="0.2">
      <c r="C448" s="2" t="str">
        <f t="shared" si="6"/>
        <v>Энциклопедичность Учения Синтеза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49" spans="3:3" x14ac:dyDescent="0.2">
      <c r="C449" s="2" t="str">
        <f t="shared" si="6"/>
        <v>Человек видов Метагалактического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0" spans="3:3" x14ac:dyDescent="0.2">
      <c r="C450" s="2" t="str">
        <f t="shared" ref="C450:C513" si="7">INDEX($A:$A,MOD(ROW()-1,256)+1)&amp;" "&amp;INDEX($B:$B,INT((ROW()-1)/COUNTA($A:$A))+1)</f>
        <v>Человек видов Октавного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1" spans="3:3" x14ac:dyDescent="0.2">
      <c r="C451" s="2" t="str">
        <f t="shared" si="7"/>
        <v>Человек видов Всеединого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2" spans="3:3" x14ac:dyDescent="0.2">
      <c r="C452" s="2" t="str">
        <f t="shared" si="7"/>
        <v>Человек видов 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3" spans="3:3" x14ac:dyDescent="0.2">
      <c r="C453" s="2" t="str">
        <f t="shared" si="7"/>
        <v>Человек видов Метаизвечного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4" spans="3:3" x14ac:dyDescent="0.2">
      <c r="C454" s="2" t="str">
        <f t="shared" si="7"/>
        <v>Человек видов Октоизвечного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5" spans="3:3" x14ac:dyDescent="0.2">
      <c r="C455" s="2" t="str">
        <f t="shared" si="7"/>
        <v>Человек видов Всеизвечного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6" spans="3:3" x14ac:dyDescent="0.2">
      <c r="C456" s="2" t="str">
        <f t="shared" si="7"/>
        <v>Человек видов Суперизвечного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7" spans="3:3" x14ac:dyDescent="0.2">
      <c r="C457" s="2" t="str">
        <f t="shared" si="7"/>
        <v>Человек видов высшего Метагалактического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8" spans="3:3" x14ac:dyDescent="0.2">
      <c r="C458" s="2" t="str">
        <f t="shared" si="7"/>
        <v>Человек видов высшего Октавного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59" spans="3:3" x14ac:dyDescent="0.2">
      <c r="C459" s="2" t="str">
        <f t="shared" si="7"/>
        <v>Человек видов высшего Всеединого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0" spans="3:3" x14ac:dyDescent="0.2">
      <c r="C460" s="2" t="str">
        <f t="shared" si="7"/>
        <v>Человек видов высшего 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1" spans="3:3" x14ac:dyDescent="0.2">
      <c r="C461" s="2" t="str">
        <f t="shared" si="7"/>
        <v>Человек видов высшего Метаизвечного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2" spans="3:3" x14ac:dyDescent="0.2">
      <c r="C462" s="2" t="str">
        <f t="shared" si="7"/>
        <v>Человек видов высшего Октоизвечного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3" spans="3:3" x14ac:dyDescent="0.2">
      <c r="C463" s="2" t="str">
        <f t="shared" si="7"/>
        <v>Человек видов высшего Всеизвечного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4" spans="3:3" x14ac:dyDescent="0.2">
      <c r="C464" s="2" t="str">
        <f t="shared" si="7"/>
        <v>Человек видов высшего Суперизвечного космоса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5" spans="3:3" x14ac:dyDescent="0.2">
      <c r="C465" s="2" t="str">
        <f t="shared" si="7"/>
        <v>Человек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6" spans="3:3" x14ac:dyDescent="0.2">
      <c r="C466" s="2" t="str">
        <f t="shared" si="7"/>
        <v>Ученик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7" spans="3:3" x14ac:dyDescent="0.2">
      <c r="C467" s="2" t="str">
        <f t="shared" si="7"/>
        <v>Архат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8" spans="3:3" x14ac:dyDescent="0.2">
      <c r="C468" s="2" t="str">
        <f t="shared" si="7"/>
        <v>Адепт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69" spans="3:3" x14ac:dyDescent="0.2">
      <c r="C469" s="2" t="str">
        <f t="shared" si="7"/>
        <v>Ману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0" spans="3:3" x14ac:dyDescent="0.2">
      <c r="C470" s="2" t="str">
        <f t="shared" si="7"/>
        <v>Будда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1" spans="3:3" x14ac:dyDescent="0.2">
      <c r="C471" s="2" t="str">
        <f t="shared" si="7"/>
        <v>Майтрейя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2" spans="3:3" x14ac:dyDescent="0.2">
      <c r="C472" s="2" t="str">
        <f t="shared" si="7"/>
        <v>Христос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3" spans="3:3" x14ac:dyDescent="0.2">
      <c r="C473" s="2" t="str">
        <f t="shared" si="7"/>
        <v>Изначальный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4" spans="3:3" x14ac:dyDescent="0.2">
      <c r="C474" s="2" t="str">
        <f t="shared" si="7"/>
        <v>Посвящённый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5" spans="3:3" x14ac:dyDescent="0.2">
      <c r="C475" s="2" t="str">
        <f t="shared" si="7"/>
        <v>Служащий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6" spans="3:3" x14ac:dyDescent="0.2">
      <c r="C476" s="2" t="str">
        <f t="shared" si="7"/>
        <v>Ипостась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7" spans="3:3" x14ac:dyDescent="0.2">
      <c r="C477" s="2" t="str">
        <f t="shared" si="7"/>
        <v>Учитель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8" spans="3:3" x14ac:dyDescent="0.2">
      <c r="C478" s="2" t="str">
        <f t="shared" si="7"/>
        <v>Владыка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79" spans="3:3" x14ac:dyDescent="0.2">
      <c r="C479" s="2" t="str">
        <f t="shared" si="7"/>
        <v>Аватар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0" spans="3:3" x14ac:dyDescent="0.2">
      <c r="C480" s="2" t="str">
        <f t="shared" si="7"/>
        <v>Отец Иерархии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1" spans="3:3" x14ac:dyDescent="0.2">
      <c r="C481" s="2" t="str">
        <f t="shared" si="7"/>
        <v>Человек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2" spans="3:3" x14ac:dyDescent="0.2">
      <c r="C482" s="2" t="str">
        <f t="shared" si="7"/>
        <v>Аспект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3" spans="3:3" x14ac:dyDescent="0.2">
      <c r="C483" s="2" t="str">
        <f t="shared" si="7"/>
        <v>Теург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4" spans="3:3" x14ac:dyDescent="0.2">
      <c r="C484" s="2" t="str">
        <f t="shared" si="7"/>
        <v>Творец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5" spans="3:3" x14ac:dyDescent="0.2">
      <c r="C485" s="2" t="str">
        <f t="shared" si="7"/>
        <v>Ману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6" spans="3:3" x14ac:dyDescent="0.2">
      <c r="C486" s="2" t="str">
        <f t="shared" si="7"/>
        <v>Будда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7" spans="3:3" x14ac:dyDescent="0.2">
      <c r="C487" s="2" t="str">
        <f t="shared" si="7"/>
        <v>Майтрейя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8" spans="3:3" x14ac:dyDescent="0.2">
      <c r="C488" s="2" t="str">
        <f t="shared" si="7"/>
        <v>Христос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89" spans="3:3" x14ac:dyDescent="0.2">
      <c r="C489" s="2" t="str">
        <f t="shared" si="7"/>
        <v>Изначальный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0" spans="3:3" x14ac:dyDescent="0.2">
      <c r="C490" s="2" t="str">
        <f t="shared" si="7"/>
        <v>Посвящённый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1" spans="3:3" x14ac:dyDescent="0.2">
      <c r="C491" s="2" t="str">
        <f t="shared" si="7"/>
        <v>Служащий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2" spans="3:3" x14ac:dyDescent="0.2">
      <c r="C492" s="2" t="str">
        <f t="shared" si="7"/>
        <v>Ипостась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3" spans="3:3" x14ac:dyDescent="0.2">
      <c r="C493" s="2" t="str">
        <f t="shared" si="7"/>
        <v>Учитель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4" spans="3:3" x14ac:dyDescent="0.2">
      <c r="C494" s="2" t="str">
        <f t="shared" si="7"/>
        <v>Владыка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5" spans="3:3" x14ac:dyDescent="0.2">
      <c r="C495" s="2" t="str">
        <f t="shared" si="7"/>
        <v>Аватар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6" spans="3:3" x14ac:dyDescent="0.2">
      <c r="C496" s="2" t="str">
        <f t="shared" si="7"/>
        <v>Отец ИВДИВО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7" spans="3:3" x14ac:dyDescent="0.2">
      <c r="C497" s="2" t="str">
        <f t="shared" si="7"/>
        <v>Человек ИВДИВО-космический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8" spans="3:3" x14ac:dyDescent="0.2">
      <c r="C498" s="2" t="str">
        <f t="shared" si="7"/>
        <v>Человек-Посвящённый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499" spans="3:3" x14ac:dyDescent="0.2">
      <c r="C499" s="2" t="str">
        <f t="shared" si="7"/>
        <v>Человек-Служащий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0" spans="3:3" x14ac:dyDescent="0.2">
      <c r="C500" s="2" t="str">
        <f t="shared" si="7"/>
        <v>Человек-Ипостась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1" spans="3:3" x14ac:dyDescent="0.2">
      <c r="C501" s="2" t="str">
        <f t="shared" si="7"/>
        <v>Человек-Учитель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2" spans="3:3" x14ac:dyDescent="0.2">
      <c r="C502" s="2" t="str">
        <f t="shared" si="7"/>
        <v>Человек-Владыка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3" spans="3:3" x14ac:dyDescent="0.2">
      <c r="C503" s="2" t="str">
        <f t="shared" si="7"/>
        <v>Человек-Аватар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4" spans="3:3" x14ac:dyDescent="0.2">
      <c r="C504" s="2" t="str">
        <f t="shared" si="7"/>
        <v>Человек-Отец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5" spans="3:3" x14ac:dyDescent="0.2">
      <c r="C505" s="2" t="str">
        <f t="shared" si="7"/>
        <v>Человек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6" spans="3:3" x14ac:dyDescent="0.2">
      <c r="C506" s="2" t="str">
        <f t="shared" si="7"/>
        <v>Посвящённый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7" spans="3:3" x14ac:dyDescent="0.2">
      <c r="C507" s="2" t="str">
        <f t="shared" si="7"/>
        <v>Служащий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8" spans="3:3" x14ac:dyDescent="0.2">
      <c r="C508" s="2" t="str">
        <f t="shared" si="7"/>
        <v>Ипостась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09" spans="3:3" x14ac:dyDescent="0.2">
      <c r="C509" s="2" t="str">
        <f t="shared" si="7"/>
        <v>Учитель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10" spans="3:3" x14ac:dyDescent="0.2">
      <c r="C510" s="2" t="str">
        <f t="shared" si="7"/>
        <v>Владыка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11" spans="3:3" x14ac:dyDescent="0.2">
      <c r="C511" s="2" t="str">
        <f t="shared" si="7"/>
        <v>Аватар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12" spans="3:3" x14ac:dyDescent="0.2">
      <c r="C512" s="2" t="str">
        <f t="shared" si="7"/>
        <v>Отец ИВО Посвящённого ИВДИВО-космической организации реальностного ощущения ИВО ИВАС Фира, ИВДИВО-Секретаря Человека ощущения ИВАС Кут Хуми подразделения ИВДИВО</v>
      </c>
    </row>
    <row r="513" spans="3:3" x14ac:dyDescent="0.2">
      <c r="C513" s="2" t="str">
        <f t="shared" si="7"/>
        <v>Естественность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14" spans="3:3" x14ac:dyDescent="0.2">
      <c r="C514" s="2" t="str">
        <f t="shared" ref="C514:C577" si="8">INDEX($A:$A,MOD(ROW()-1,256)+1)&amp;" "&amp;INDEX($B:$B,INT((ROW()-1)/COUNTA($A:$A))+1)</f>
        <v>Утончённость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15" spans="3:3" x14ac:dyDescent="0.2">
      <c r="C515" s="2" t="str">
        <f t="shared" si="8"/>
        <v>Эмпатия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16" spans="3:3" x14ac:dyDescent="0.2">
      <c r="C516" s="2" t="str">
        <f t="shared" si="8"/>
        <v>Вкус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17" spans="3:3" x14ac:dyDescent="0.2">
      <c r="C517" s="2" t="str">
        <f t="shared" si="8"/>
        <v>Благость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18" spans="3:3" x14ac:dyDescent="0.2">
      <c r="C518" s="2" t="str">
        <f t="shared" si="8"/>
        <v>Сканирование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19" spans="3:3" x14ac:dyDescent="0.2">
      <c r="C519" s="2" t="str">
        <f t="shared" si="8"/>
        <v>Инсайт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0" spans="3:3" x14ac:dyDescent="0.2">
      <c r="C520" s="2" t="str">
        <f t="shared" si="8"/>
        <v>Изящество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1" spans="3:3" x14ac:dyDescent="0.2">
      <c r="C521" s="2" t="str">
        <f t="shared" si="8"/>
        <v>Катарсис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2" spans="3:3" x14ac:dyDescent="0.2">
      <c r="C522" s="2" t="str">
        <f t="shared" si="8"/>
        <v>Очарование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3" spans="3:3" x14ac:dyDescent="0.2">
      <c r="C523" s="2" t="str">
        <f t="shared" si="8"/>
        <v>Основность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4" spans="3:3" x14ac:dyDescent="0.2">
      <c r="C524" s="2" t="str">
        <f t="shared" si="8"/>
        <v>Элегантность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5" spans="3:3" x14ac:dyDescent="0.2">
      <c r="C525" s="2" t="str">
        <f t="shared" si="8"/>
        <v>Эталонность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6" spans="3:3" x14ac:dyDescent="0.2">
      <c r="C526" s="2" t="str">
        <f t="shared" si="8"/>
        <v>Виртуозность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7" spans="3:3" x14ac:dyDescent="0.2">
      <c r="C527" s="2" t="str">
        <f t="shared" si="8"/>
        <v>Изысканность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8" spans="3:3" x14ac:dyDescent="0.2">
      <c r="C528" s="2" t="str">
        <f t="shared" si="8"/>
        <v>Стать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29" spans="3:3" x14ac:dyDescent="0.2">
      <c r="C529" s="2" t="str">
        <f t="shared" si="8"/>
        <v>Качества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0" spans="3:3" x14ac:dyDescent="0.2">
      <c r="C530" s="2" t="str">
        <f t="shared" si="8"/>
        <v>Свойства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1" spans="3:3" x14ac:dyDescent="0.2">
      <c r="C531" s="2" t="str">
        <f t="shared" si="8"/>
        <v>Специфики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2" spans="3:3" x14ac:dyDescent="0.2">
      <c r="C532" s="2" t="str">
        <f t="shared" si="8"/>
        <v>Особенности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3" spans="3:3" x14ac:dyDescent="0.2">
      <c r="C533" s="2" t="str">
        <f t="shared" si="8"/>
        <v>Выражения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4" spans="3:3" x14ac:dyDescent="0.2">
      <c r="C534" s="2" t="str">
        <f t="shared" si="8"/>
        <v>Возможности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5" spans="3:3" x14ac:dyDescent="0.2">
      <c r="C535" s="2" t="str">
        <f t="shared" si="8"/>
        <v>Организации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6" spans="3:3" x14ac:dyDescent="0.2">
      <c r="C536" s="2" t="str">
        <f t="shared" si="8"/>
        <v>Инварианты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7" spans="3:3" x14ac:dyDescent="0.2">
      <c r="C537" s="2" t="str">
        <f t="shared" si="8"/>
        <v>Вариации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8" spans="3:3" x14ac:dyDescent="0.2">
      <c r="C538" s="2" t="str">
        <f t="shared" si="8"/>
        <v>Компакты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39" spans="3:3" x14ac:dyDescent="0.2">
      <c r="C539" s="2" t="str">
        <f t="shared" si="8"/>
        <v>Масштабы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0" spans="3:3" x14ac:dyDescent="0.2">
      <c r="C540" s="2" t="str">
        <f t="shared" si="8"/>
        <v>Навыки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1" spans="3:3" x14ac:dyDescent="0.2">
      <c r="C541" s="2" t="str">
        <f t="shared" si="8"/>
        <v>Умения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2" spans="3:3" x14ac:dyDescent="0.2">
      <c r="C542" s="2" t="str">
        <f t="shared" si="8"/>
        <v>Способности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3" spans="3:3" x14ac:dyDescent="0.2">
      <c r="C543" s="2" t="str">
        <f t="shared" si="8"/>
        <v>Устремления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4" spans="3:3" x14ac:dyDescent="0.2">
      <c r="C544" s="2" t="str">
        <f t="shared" si="8"/>
        <v>Реализации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5" spans="3:3" x14ac:dyDescent="0.2">
      <c r="C545" s="2" t="str">
        <f t="shared" si="8"/>
        <v>Изучение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6" spans="3:3" x14ac:dyDescent="0.2">
      <c r="C546" s="2" t="str">
        <f t="shared" si="8"/>
        <v>Рассуждение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7" spans="3:3" x14ac:dyDescent="0.2">
      <c r="C547" s="2" t="str">
        <f t="shared" si="8"/>
        <v>Проницание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8" spans="3:3" x14ac:dyDescent="0.2">
      <c r="C548" s="2" t="str">
        <f t="shared" si="8"/>
        <v>Анализ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49" spans="3:3" x14ac:dyDescent="0.2">
      <c r="C549" s="2" t="str">
        <f t="shared" si="8"/>
        <v>Осмысление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0" spans="3:3" x14ac:dyDescent="0.2">
      <c r="C550" s="2" t="str">
        <f t="shared" si="8"/>
        <v>Соображение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1" spans="3:3" x14ac:dyDescent="0.2">
      <c r="C551" s="2" t="str">
        <f t="shared" si="8"/>
        <v>Гипостасис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2" spans="3:3" x14ac:dyDescent="0.2">
      <c r="C552" s="2" t="str">
        <f t="shared" si="8"/>
        <v>Распознание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3" spans="3:3" x14ac:dyDescent="0.2">
      <c r="C553" s="2" t="str">
        <f t="shared" si="8"/>
        <v>Прозрение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4" spans="3:3" x14ac:dyDescent="0.2">
      <c r="C554" s="2" t="str">
        <f t="shared" si="8"/>
        <v>Различение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5" spans="3:3" x14ac:dyDescent="0.2">
      <c r="C555" s="2" t="str">
        <f t="shared" si="8"/>
        <v>Понимание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6" spans="3:3" x14ac:dyDescent="0.2">
      <c r="C556" s="2" t="str">
        <f t="shared" si="8"/>
        <v>Познание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7" spans="3:3" x14ac:dyDescent="0.2">
      <c r="C557" s="2" t="str">
        <f t="shared" si="8"/>
        <v>Определение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8" spans="3:3" x14ac:dyDescent="0.2">
      <c r="C558" s="2" t="str">
        <f t="shared" si="8"/>
        <v>Симатика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59" spans="3:3" x14ac:dyDescent="0.2">
      <c r="C559" s="2" t="str">
        <f t="shared" si="8"/>
        <v>Категорирование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0" spans="3:3" x14ac:dyDescent="0.2">
      <c r="C560" s="2" t="str">
        <f t="shared" si="8"/>
        <v>Синтезирования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1" spans="3:3" x14ac:dyDescent="0.2">
      <c r="C561" s="2" t="str">
        <f t="shared" si="8"/>
        <v>Витиё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2" spans="3:3" x14ac:dyDescent="0.2">
      <c r="C562" s="2" t="str">
        <f t="shared" si="8"/>
        <v>Стратегия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3" spans="3:3" x14ac:dyDescent="0.2">
      <c r="C563" s="2" t="str">
        <f t="shared" si="8"/>
        <v>Концентрация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4" spans="3:3" x14ac:dyDescent="0.2">
      <c r="C564" s="2" t="str">
        <f t="shared" si="8"/>
        <v>Процесс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5" spans="3:3" x14ac:dyDescent="0.2">
      <c r="C565" s="2" t="str">
        <f t="shared" si="8"/>
        <v>Предмет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6" spans="3:3" x14ac:dyDescent="0.2">
      <c r="C566" s="2" t="str">
        <f t="shared" si="8"/>
        <v>Объект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7" spans="3:3" x14ac:dyDescent="0.2">
      <c r="C567" s="2" t="str">
        <f t="shared" si="8"/>
        <v>Явление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8" spans="3:3" x14ac:dyDescent="0.2">
      <c r="C568" s="2" t="str">
        <f t="shared" si="8"/>
        <v>Позиция Наблюдателя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69" spans="3:3" x14ac:dyDescent="0.2">
      <c r="C569" s="2" t="str">
        <f t="shared" si="8"/>
        <v>Подготовка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0" spans="3:3" x14ac:dyDescent="0.2">
      <c r="C570" s="2" t="str">
        <f t="shared" si="8"/>
        <v>Насыщенность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1" spans="3:3" x14ac:dyDescent="0.2">
      <c r="C571" s="2" t="str">
        <f t="shared" si="8"/>
        <v>Форма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2" spans="3:3" x14ac:dyDescent="0.2">
      <c r="C572" s="2" t="str">
        <f t="shared" si="8"/>
        <v>Человек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3" spans="3:3" x14ac:dyDescent="0.2">
      <c r="C573" s="2" t="str">
        <f t="shared" si="8"/>
        <v>Индивид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4" spans="3:3" x14ac:dyDescent="0.2">
      <c r="C574" s="2" t="str">
        <f t="shared" si="8"/>
        <v>Личность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5" spans="3:3" x14ac:dyDescent="0.2">
      <c r="C575" s="2" t="str">
        <f t="shared" si="8"/>
        <v>Индивидуальность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6" spans="3:3" x14ac:dyDescent="0.2">
      <c r="C576" s="2" t="str">
        <f t="shared" si="8"/>
        <v>Субъект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7" spans="3:3" x14ac:dyDescent="0.2">
      <c r="C577" s="2" t="str">
        <f t="shared" si="8"/>
        <v>Реальностные частности аппаратов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8" spans="3:3" x14ac:dyDescent="0.2">
      <c r="C578" s="2" t="str">
        <f t="shared" ref="C578:C641" si="9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79" spans="3:3" x14ac:dyDescent="0.2">
      <c r="C579" s="2" t="str">
        <f t="shared" si="9"/>
        <v>Реальностные системы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0" spans="3:3" x14ac:dyDescent="0.2">
      <c r="C580" s="2" t="str">
        <f t="shared" si="9"/>
        <v>Реальностные части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1" spans="3:3" x14ac:dyDescent="0.2">
      <c r="C581" s="2" t="str">
        <f t="shared" si="9"/>
        <v>Архетипические частности аппаратов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2" spans="3:3" x14ac:dyDescent="0.2">
      <c r="C582" s="2" t="str">
        <f t="shared" si="9"/>
        <v>Архетипические аппараты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3" spans="3:3" x14ac:dyDescent="0.2">
      <c r="C583" s="2" t="str">
        <f t="shared" si="9"/>
        <v>Архетипические системы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4" spans="3:3" x14ac:dyDescent="0.2">
      <c r="C584" s="2" t="str">
        <f t="shared" si="9"/>
        <v>Архетипические части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5" spans="3:3" x14ac:dyDescent="0.2">
      <c r="C585" s="2" t="str">
        <f t="shared" si="9"/>
        <v>Космические частности аппаратов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6" spans="3:3" x14ac:dyDescent="0.2">
      <c r="C586" s="2" t="str">
        <f t="shared" si="9"/>
        <v>Космические аппараты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7" spans="3:3" x14ac:dyDescent="0.2">
      <c r="C587" s="2" t="str">
        <f t="shared" si="9"/>
        <v>Космические системы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8" spans="3:3" x14ac:dyDescent="0.2">
      <c r="C588" s="2" t="str">
        <f t="shared" si="9"/>
        <v>Космические части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89" spans="3:3" x14ac:dyDescent="0.2">
      <c r="C589" s="2" t="str">
        <f t="shared" si="9"/>
        <v>Метакосмические частности аппаратов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0" spans="3:3" x14ac:dyDescent="0.2">
      <c r="C590" s="2" t="str">
        <f t="shared" si="9"/>
        <v>Метакосмические аппараты систем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1" spans="3:3" x14ac:dyDescent="0.2">
      <c r="C591" s="2" t="str">
        <f t="shared" si="9"/>
        <v>Метакосмические системы частей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2" spans="3:3" x14ac:dyDescent="0.2">
      <c r="C592" s="2" t="str">
        <f t="shared" si="9"/>
        <v>Метакосмические части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3" spans="3:3" x14ac:dyDescent="0.2">
      <c r="C593" s="2" t="str">
        <f t="shared" si="9"/>
        <v>Психодинамика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4" spans="3:3" x14ac:dyDescent="0.2">
      <c r="C594" s="2" t="str">
        <f t="shared" si="9"/>
        <v>Потенциал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5" spans="3:3" x14ac:dyDescent="0.2">
      <c r="C595" s="2" t="str">
        <f t="shared" si="9"/>
        <v>Когнитивность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6" spans="3:3" x14ac:dyDescent="0.2">
      <c r="C596" s="2" t="str">
        <f t="shared" si="9"/>
        <v>Креативность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7" spans="3:3" x14ac:dyDescent="0.2">
      <c r="C597" s="2" t="str">
        <f t="shared" si="9"/>
        <v>Частности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8" spans="3:3" x14ac:dyDescent="0.2">
      <c r="C598" s="2" t="str">
        <f t="shared" si="9"/>
        <v>Аппарат системы части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599" spans="3:3" x14ac:dyDescent="0.2">
      <c r="C599" s="2" t="str">
        <f t="shared" si="9"/>
        <v>Система части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0" spans="3:3" x14ac:dyDescent="0.2">
      <c r="C600" s="2" t="str">
        <f t="shared" si="9"/>
        <v>Часть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1" spans="3:3" x14ac:dyDescent="0.2">
      <c r="C601" s="2" t="str">
        <f t="shared" si="9"/>
        <v>Компетенция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2" spans="3:3" x14ac:dyDescent="0.2">
      <c r="C602" s="2" t="str">
        <f t="shared" si="9"/>
        <v>Посвящение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3" spans="3:3" x14ac:dyDescent="0.2">
      <c r="C603" s="2" t="str">
        <f t="shared" si="9"/>
        <v>Статус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4" spans="3:3" x14ac:dyDescent="0.2">
      <c r="C604" s="2" t="str">
        <f t="shared" si="9"/>
        <v>Творящий синтез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5" spans="3:3" x14ac:dyDescent="0.2">
      <c r="C605" s="2" t="str">
        <f t="shared" si="9"/>
        <v>Совершенство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6" spans="3:3" x14ac:dyDescent="0.2">
      <c r="C606" s="2" t="str">
        <f t="shared" si="9"/>
        <v>Иерархизация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7" spans="3:3" x14ac:dyDescent="0.2">
      <c r="C607" s="2" t="str">
        <f t="shared" si="9"/>
        <v>Ивдивость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8" spans="3:3" x14ac:dyDescent="0.2">
      <c r="C608" s="2" t="str">
        <f t="shared" si="9"/>
        <v>Ивости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09" spans="3:3" x14ac:dyDescent="0.2">
      <c r="C609" s="2" t="str">
        <f t="shared" si="9"/>
        <v>Синтез-реальность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0" spans="3:3" x14ac:dyDescent="0.2">
      <c r="C610" s="2" t="str">
        <f t="shared" si="9"/>
        <v>Синтез-архетип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1" spans="3:3" x14ac:dyDescent="0.2">
      <c r="C611" s="2" t="str">
        <f t="shared" si="9"/>
        <v>Синтез-космос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2" spans="3:3" x14ac:dyDescent="0.2">
      <c r="C612" s="2" t="str">
        <f t="shared" si="9"/>
        <v>Синтез-вид материи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3" spans="3:3" x14ac:dyDescent="0.2">
      <c r="C613" s="2" t="str">
        <f t="shared" si="9"/>
        <v>Синтез-мир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4" spans="3:3" x14ac:dyDescent="0.2">
      <c r="C614" s="2" t="str">
        <f t="shared" si="9"/>
        <v>Синтез-эволюция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5" spans="3:3" x14ac:dyDescent="0.2">
      <c r="C615" s="2" t="str">
        <f t="shared" si="9"/>
        <v>Синтез-фундаментальность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6" spans="3:3" x14ac:dyDescent="0.2">
      <c r="C616" s="2" t="str">
        <f t="shared" si="9"/>
        <v>Синтез-иерархичность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7" spans="3:3" x14ac:dyDescent="0.2">
      <c r="C617" s="2" t="str">
        <f t="shared" si="9"/>
        <v>Синтез-синархичность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8" spans="3:3" x14ac:dyDescent="0.2">
      <c r="C618" s="2" t="str">
        <f t="shared" si="9"/>
        <v>Синтез-деятельность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19" spans="3:3" x14ac:dyDescent="0.2">
      <c r="C619" s="2" t="str">
        <f t="shared" si="9"/>
        <v>Синтез-действие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0" spans="3:3" x14ac:dyDescent="0.2">
      <c r="C620" s="2" t="str">
        <f t="shared" si="9"/>
        <v>Синтез-научность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1" spans="3:3" x14ac:dyDescent="0.2">
      <c r="C621" s="2" t="str">
        <f t="shared" si="9"/>
        <v>Синтез-вышколенность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2" spans="3:3" x14ac:dyDescent="0.2">
      <c r="C622" s="2" t="str">
        <f t="shared" si="9"/>
        <v>Синтез-профессиональность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3" spans="3:3" x14ac:dyDescent="0.2">
      <c r="C623" s="2" t="str">
        <f t="shared" si="9"/>
        <v>Синтез-парадигмальность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4" spans="3:3" x14ac:dyDescent="0.2">
      <c r="C624" s="2" t="str">
        <f t="shared" si="9"/>
        <v>Синтез-ИВДИВО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5" spans="3:3" x14ac:dyDescent="0.2">
      <c r="C625" s="2" t="str">
        <f t="shared" si="9"/>
        <v>Образ Жизни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6" spans="3:3" x14ac:dyDescent="0.2">
      <c r="C626" s="2" t="str">
        <f t="shared" si="9"/>
        <v>Слово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7" spans="3:3" x14ac:dyDescent="0.2">
      <c r="C627" s="2" t="str">
        <f t="shared" si="9"/>
        <v>Распознание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8" spans="3:3" x14ac:dyDescent="0.2">
      <c r="C628" s="2" t="str">
        <f t="shared" si="9"/>
        <v>Понимание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29" spans="3:3" x14ac:dyDescent="0.2">
      <c r="C629" s="2" t="str">
        <f t="shared" si="9"/>
        <v>Погружение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0" spans="3:3" x14ac:dyDescent="0.2">
      <c r="C630" s="2" t="str">
        <f t="shared" si="9"/>
        <v>Генезис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1" spans="3:3" x14ac:dyDescent="0.2">
      <c r="C631" s="2" t="str">
        <f t="shared" si="9"/>
        <v>Миракль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2" spans="3:3" x14ac:dyDescent="0.2">
      <c r="C632" s="2" t="str">
        <f t="shared" si="9"/>
        <v>Магнит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3" spans="3:3" x14ac:dyDescent="0.2">
      <c r="C633" s="2" t="str">
        <f t="shared" si="9"/>
        <v>Практика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4" spans="3:3" x14ac:dyDescent="0.2">
      <c r="C634" s="2" t="str">
        <f t="shared" si="9"/>
        <v>Репликация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5" spans="3:3" x14ac:dyDescent="0.2">
      <c r="C635" s="2" t="str">
        <f t="shared" si="9"/>
        <v>Созидание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6" spans="3:3" x14ac:dyDescent="0.2">
      <c r="C636" s="2" t="str">
        <f t="shared" si="9"/>
        <v>Творение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7" spans="3:3" x14ac:dyDescent="0.2">
      <c r="C637" s="2" t="str">
        <f t="shared" si="9"/>
        <v>Любовь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8" spans="3:3" x14ac:dyDescent="0.2">
      <c r="C638" s="2" t="str">
        <f t="shared" si="9"/>
        <v>Мудрость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39" spans="3:3" x14ac:dyDescent="0.2">
      <c r="C639" s="2" t="str">
        <f t="shared" si="9"/>
        <v>Воля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0" spans="3:3" x14ac:dyDescent="0.2">
      <c r="C640" s="2" t="str">
        <f t="shared" si="9"/>
        <v>Синтез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1" spans="3:3" x14ac:dyDescent="0.2">
      <c r="C641" s="2" t="str">
        <f t="shared" si="9"/>
        <v>Курс Синтеза Посвящённого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2" spans="3:3" x14ac:dyDescent="0.2">
      <c r="C642" s="2" t="str">
        <f t="shared" ref="C642:C705" si="10">INDEX($A:$A,MOD(ROW()-1,256)+1)&amp;" "&amp;INDEX($B:$B,INT((ROW()-1)/COUNTA($A:$A))+1)</f>
        <v>Курс Синтеза Служащего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3" spans="3:3" x14ac:dyDescent="0.2">
      <c r="C643" s="2" t="str">
        <f t="shared" si="10"/>
        <v>Курс Синтеза Ипостаси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4" spans="3:3" x14ac:dyDescent="0.2">
      <c r="C644" s="2" t="str">
        <f t="shared" si="10"/>
        <v>Курс Синтеза Учителя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5" spans="3:3" x14ac:dyDescent="0.2">
      <c r="C645" s="2" t="str">
        <f t="shared" si="10"/>
        <v>Курс профессионального Синтеза Владыки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6" spans="3:3" x14ac:dyDescent="0.2">
      <c r="C646" s="2" t="str">
        <f t="shared" si="10"/>
        <v>Курс профессионально-парадигмального Синтеза Аватара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7" spans="3:3" x14ac:dyDescent="0.2">
      <c r="C647" s="2" t="str">
        <f t="shared" si="10"/>
        <v>Курс Синтеза Отца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8" spans="3:3" x14ac:dyDescent="0.2">
      <c r="C648" s="2" t="str">
        <f t="shared" si="10"/>
        <v>Курс Синтеза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49" spans="3:3" x14ac:dyDescent="0.2">
      <c r="C649" s="2" t="str">
        <f t="shared" si="10"/>
        <v>Курс Синтеза Внутренней Философии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0" spans="3:3" x14ac:dyDescent="0.2">
      <c r="C650" s="2" t="str">
        <f t="shared" si="10"/>
        <v>Курс Синтеза Внутренней Парадигмы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1" spans="3:3" x14ac:dyDescent="0.2">
      <c r="C651" s="2" t="str">
        <f t="shared" si="10"/>
        <v>Курс Синтеза Внутренней Энциклопедии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2" spans="3:3" x14ac:dyDescent="0.2">
      <c r="C652" s="2" t="str">
        <f t="shared" si="10"/>
        <v>Курс Синтеза Внутреннего Учения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3" spans="3:3" x14ac:dyDescent="0.2">
      <c r="C653" s="2" t="str">
        <f t="shared" si="10"/>
        <v>Курс Синтеза Высшей Внутренней Философии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4" spans="3:3" x14ac:dyDescent="0.2">
      <c r="C654" s="2" t="str">
        <f t="shared" si="10"/>
        <v>Курс Синтеза Высшей Внутренней Парадигмы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5" spans="3:3" x14ac:dyDescent="0.2">
      <c r="C655" s="2" t="str">
        <f t="shared" si="10"/>
        <v>Курс Синтеза Высшей Внутренней Энциклопедии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6" spans="3:3" x14ac:dyDescent="0.2">
      <c r="C656" s="2" t="str">
        <f t="shared" si="10"/>
        <v>Курс Синтеза Высшего Внутреннего Учения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7" spans="3:3" x14ac:dyDescent="0.2">
      <c r="C657" s="2" t="str">
        <f t="shared" si="10"/>
        <v>Ядро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8" spans="3:3" x14ac:dyDescent="0.2">
      <c r="C658" s="2" t="str">
        <f t="shared" si="10"/>
        <v>Нить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59" spans="3:3" x14ac:dyDescent="0.2">
      <c r="C659" s="2" t="str">
        <f t="shared" si="10"/>
        <v>Ваджра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0" spans="3:3" x14ac:dyDescent="0.2">
      <c r="C660" s="2" t="str">
        <f t="shared" si="10"/>
        <v>Зерцало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1" spans="3:3" x14ac:dyDescent="0.2">
      <c r="C661" s="2" t="str">
        <f t="shared" si="10"/>
        <v>Жезл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2" spans="3:3" x14ac:dyDescent="0.2">
      <c r="C662" s="2" t="str">
        <f t="shared" si="10"/>
        <v>Молния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3" spans="3:3" x14ac:dyDescent="0.2">
      <c r="C663" s="2" t="str">
        <f t="shared" si="10"/>
        <v>Меч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4" spans="3:3" x14ac:dyDescent="0.2">
      <c r="C664" s="2" t="str">
        <f t="shared" si="10"/>
        <v>Дом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5" spans="3:3" x14ac:dyDescent="0.2">
      <c r="C665" s="2" t="str">
        <f t="shared" si="10"/>
        <v>Человеческая 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6" spans="3:3" x14ac:dyDescent="0.2">
      <c r="C666" s="2" t="str">
        <f t="shared" si="10"/>
        <v>Ядерная 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7" spans="3:3" x14ac:dyDescent="0.2">
      <c r="C667" s="2" t="str">
        <f t="shared" si="10"/>
        <v>Космическая 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8" spans="3:3" x14ac:dyDescent="0.2">
      <c r="C668" s="2" t="str">
        <f t="shared" si="10"/>
        <v>Иерархичная 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69" spans="3:3" x14ac:dyDescent="0.2">
      <c r="C669" s="2" t="str">
        <f t="shared" si="10"/>
        <v>Полномочная 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0" spans="3:3" x14ac:dyDescent="0.2">
      <c r="C670" s="2" t="str">
        <f t="shared" si="10"/>
        <v>Синтезная 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1" spans="3:3" x14ac:dyDescent="0.2">
      <c r="C671" s="2" t="str">
        <f t="shared" si="10"/>
        <v>ИВАС-реализация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2" spans="3:3" x14ac:dyDescent="0.2">
      <c r="C672" s="2" t="str">
        <f t="shared" si="10"/>
        <v>ИВО-реализация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3" spans="3:3" x14ac:dyDescent="0.2">
      <c r="C673" s="2" t="str">
        <f t="shared" si="10"/>
        <v>Конфедеративность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4" spans="3:3" x14ac:dyDescent="0.2">
      <c r="C674" s="2" t="str">
        <f t="shared" si="10"/>
        <v>Синтезфизичность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5" spans="3:3" x14ac:dyDescent="0.2">
      <c r="C675" s="2" t="str">
        <f t="shared" si="10"/>
        <v>Частности Отец-Человек-Субъекта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6" spans="3:3" x14ac:dyDescent="0.2">
      <c r="C676" s="2" t="str">
        <f t="shared" si="10"/>
        <v>Аппараты систем частей Отец-Человек-Субъекта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7" spans="3:3" x14ac:dyDescent="0.2">
      <c r="C677" s="2" t="str">
        <f t="shared" si="10"/>
        <v>Системы частей Отец-Человек-Субъекта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8" spans="3:3" x14ac:dyDescent="0.2">
      <c r="C678" s="2" t="str">
        <f t="shared" si="10"/>
        <v>Части Отец-Человек-Субъекта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79" spans="3:3" x14ac:dyDescent="0.2">
      <c r="C679" s="2" t="str">
        <f t="shared" si="10"/>
        <v>Высший космический синтез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0" spans="3:3" x14ac:dyDescent="0.2">
      <c r="C680" s="2" t="str">
        <f t="shared" si="10"/>
        <v>Разработанность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1" spans="3:3" x14ac:dyDescent="0.2">
      <c r="C681" s="2" t="str">
        <f t="shared" si="10"/>
        <v>Эстетичность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2" spans="3:3" x14ac:dyDescent="0.2">
      <c r="C682" s="2" t="str">
        <f t="shared" si="10"/>
        <v>Этичность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3" spans="3:3" x14ac:dyDescent="0.2">
      <c r="C683" s="2" t="str">
        <f t="shared" si="10"/>
        <v>Воспитанность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4" spans="3:3" x14ac:dyDescent="0.2">
      <c r="C684" s="2" t="str">
        <f t="shared" si="10"/>
        <v>Искусность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5" spans="3:3" x14ac:dyDescent="0.2">
      <c r="C685" s="2" t="str">
        <f t="shared" si="10"/>
        <v>Культурность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6" spans="3:3" x14ac:dyDescent="0.2">
      <c r="C686" s="2" t="str">
        <f t="shared" si="10"/>
        <v>Мировоззренческость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7" spans="3:3" x14ac:dyDescent="0.2">
      <c r="C687" s="2" t="str">
        <f t="shared" si="10"/>
        <v>Образованность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8" spans="3:3" x14ac:dyDescent="0.2">
      <c r="C688" s="2" t="str">
        <f t="shared" si="10"/>
        <v>Профессиональность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89" spans="3:3" x14ac:dyDescent="0.2">
      <c r="C689" s="2" t="str">
        <f t="shared" si="10"/>
        <v>Мировость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0" spans="3:3" x14ac:dyDescent="0.2">
      <c r="C690" s="2" t="str">
        <f t="shared" si="10"/>
        <v>Планируемость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1" spans="3:3" x14ac:dyDescent="0.2">
      <c r="C691" s="2" t="str">
        <f t="shared" si="10"/>
        <v>Энергопотенциальность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2" spans="3:3" x14ac:dyDescent="0.2">
      <c r="C692" s="2" t="str">
        <f t="shared" si="10"/>
        <v>Общественность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3" spans="3:3" x14ac:dyDescent="0.2">
      <c r="C693" s="2" t="str">
        <f t="shared" si="10"/>
        <v>Экономичность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4" spans="3:3" x14ac:dyDescent="0.2">
      <c r="C694" s="2" t="str">
        <f t="shared" si="10"/>
        <v>Расовость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5" spans="3:3" x14ac:dyDescent="0.2">
      <c r="C695" s="2" t="str">
        <f t="shared" si="10"/>
        <v>Информационность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6" spans="3:3" x14ac:dyDescent="0.2">
      <c r="C696" s="2" t="str">
        <f t="shared" si="10"/>
        <v>Иерархичность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7" spans="3:3" x14ac:dyDescent="0.2">
      <c r="C697" s="2" t="str">
        <f t="shared" si="10"/>
        <v>Синархичность Подготовки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8" spans="3:3" x14ac:dyDescent="0.2">
      <c r="C698" s="2" t="str">
        <f t="shared" si="10"/>
        <v>Путь Развития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699" spans="3:3" x14ac:dyDescent="0.2">
      <c r="C699" s="2" t="str">
        <f t="shared" si="10"/>
        <v>Цивилизованность Поручения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0" spans="3:3" x14ac:dyDescent="0.2">
      <c r="C700" s="2" t="str">
        <f t="shared" si="10"/>
        <v>Научность Дела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1" spans="3:3" x14ac:dyDescent="0.2">
      <c r="C701" s="2" t="str">
        <f t="shared" si="10"/>
        <v>Вышколенность Отец-Человек-Субъекта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2" spans="3:3" x14ac:dyDescent="0.2">
      <c r="C702" s="2" t="str">
        <f t="shared" si="10"/>
        <v>Аттестованность Реализации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3" spans="3:3" x14ac:dyDescent="0.2">
      <c r="C703" s="2" t="str">
        <f t="shared" si="10"/>
        <v>Парадигмальность-философскость-стратагемичность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4" spans="3:3" x14ac:dyDescent="0.2">
      <c r="C704" s="2" t="str">
        <f t="shared" si="10"/>
        <v>Энциклопедичность Учения Синтеза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5" spans="3:3" x14ac:dyDescent="0.2">
      <c r="C705" s="2" t="str">
        <f t="shared" si="10"/>
        <v>Человек видов Метагалактического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6" spans="3:3" x14ac:dyDescent="0.2">
      <c r="C706" s="2" t="str">
        <f t="shared" ref="C706:C769" si="11">INDEX($A:$A,MOD(ROW()-1,256)+1)&amp;" "&amp;INDEX($B:$B,INT((ROW()-1)/COUNTA($A:$A))+1)</f>
        <v>Человек видов Октавного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7" spans="3:3" x14ac:dyDescent="0.2">
      <c r="C707" s="2" t="str">
        <f t="shared" si="11"/>
        <v>Человек видов Всеединого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8" spans="3:3" x14ac:dyDescent="0.2">
      <c r="C708" s="2" t="str">
        <f t="shared" si="11"/>
        <v>Человек видов 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09" spans="3:3" x14ac:dyDescent="0.2">
      <c r="C709" s="2" t="str">
        <f t="shared" si="11"/>
        <v>Человек видов Метаизвечного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0" spans="3:3" x14ac:dyDescent="0.2">
      <c r="C710" s="2" t="str">
        <f t="shared" si="11"/>
        <v>Человек видов Октоизвечного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1" spans="3:3" x14ac:dyDescent="0.2">
      <c r="C711" s="2" t="str">
        <f t="shared" si="11"/>
        <v>Человек видов Всеизвечного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2" spans="3:3" x14ac:dyDescent="0.2">
      <c r="C712" s="2" t="str">
        <f t="shared" si="11"/>
        <v>Человек видов Суперизвечного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3" spans="3:3" x14ac:dyDescent="0.2">
      <c r="C713" s="2" t="str">
        <f t="shared" si="11"/>
        <v>Человек видов высшего Метагалактического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4" spans="3:3" x14ac:dyDescent="0.2">
      <c r="C714" s="2" t="str">
        <f t="shared" si="11"/>
        <v>Человек видов высшего Октавного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5" spans="3:3" x14ac:dyDescent="0.2">
      <c r="C715" s="2" t="str">
        <f t="shared" si="11"/>
        <v>Человек видов высшего Всеединого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6" spans="3:3" x14ac:dyDescent="0.2">
      <c r="C716" s="2" t="str">
        <f t="shared" si="11"/>
        <v>Человек видов высшего 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7" spans="3:3" x14ac:dyDescent="0.2">
      <c r="C717" s="2" t="str">
        <f t="shared" si="11"/>
        <v>Человек видов высшего Метаизвечного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8" spans="3:3" x14ac:dyDescent="0.2">
      <c r="C718" s="2" t="str">
        <f t="shared" si="11"/>
        <v>Человек видов высшего Октоизвечного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19" spans="3:3" x14ac:dyDescent="0.2">
      <c r="C719" s="2" t="str">
        <f t="shared" si="11"/>
        <v>Человек видов высшего Всеизвечного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0" spans="3:3" x14ac:dyDescent="0.2">
      <c r="C720" s="2" t="str">
        <f t="shared" si="11"/>
        <v>Человек видов высшего Суперизвечного космоса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1" spans="3:3" x14ac:dyDescent="0.2">
      <c r="C721" s="2" t="str">
        <f t="shared" si="11"/>
        <v>Человек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2" spans="3:3" x14ac:dyDescent="0.2">
      <c r="C722" s="2" t="str">
        <f t="shared" si="11"/>
        <v>Ученик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3" spans="3:3" x14ac:dyDescent="0.2">
      <c r="C723" s="2" t="str">
        <f t="shared" si="11"/>
        <v>Архат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4" spans="3:3" x14ac:dyDescent="0.2">
      <c r="C724" s="2" t="str">
        <f t="shared" si="11"/>
        <v>Адепт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5" spans="3:3" x14ac:dyDescent="0.2">
      <c r="C725" s="2" t="str">
        <f t="shared" si="11"/>
        <v>Ману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6" spans="3:3" x14ac:dyDescent="0.2">
      <c r="C726" s="2" t="str">
        <f t="shared" si="11"/>
        <v>Будда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7" spans="3:3" x14ac:dyDescent="0.2">
      <c r="C727" s="2" t="str">
        <f t="shared" si="11"/>
        <v>Майтрейя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8" spans="3:3" x14ac:dyDescent="0.2">
      <c r="C728" s="2" t="str">
        <f t="shared" si="11"/>
        <v>Христос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29" spans="3:3" x14ac:dyDescent="0.2">
      <c r="C729" s="2" t="str">
        <f t="shared" si="11"/>
        <v>Изначальный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0" spans="3:3" x14ac:dyDescent="0.2">
      <c r="C730" s="2" t="str">
        <f t="shared" si="11"/>
        <v>Посвящённый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1" spans="3:3" x14ac:dyDescent="0.2">
      <c r="C731" s="2" t="str">
        <f t="shared" si="11"/>
        <v>Служащий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2" spans="3:3" x14ac:dyDescent="0.2">
      <c r="C732" s="2" t="str">
        <f t="shared" si="11"/>
        <v>Ипостась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3" spans="3:3" x14ac:dyDescent="0.2">
      <c r="C733" s="2" t="str">
        <f t="shared" si="11"/>
        <v>Учитель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4" spans="3:3" x14ac:dyDescent="0.2">
      <c r="C734" s="2" t="str">
        <f t="shared" si="11"/>
        <v>Владыка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5" spans="3:3" x14ac:dyDescent="0.2">
      <c r="C735" s="2" t="str">
        <f t="shared" si="11"/>
        <v>Аватар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6" spans="3:3" x14ac:dyDescent="0.2">
      <c r="C736" s="2" t="str">
        <f t="shared" si="11"/>
        <v>Отец Иерархии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7" spans="3:3" x14ac:dyDescent="0.2">
      <c r="C737" s="2" t="str">
        <f t="shared" si="11"/>
        <v>Человек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8" spans="3:3" x14ac:dyDescent="0.2">
      <c r="C738" s="2" t="str">
        <f t="shared" si="11"/>
        <v>Аспект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39" spans="3:3" x14ac:dyDescent="0.2">
      <c r="C739" s="2" t="str">
        <f t="shared" si="11"/>
        <v>Теург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0" spans="3:3" x14ac:dyDescent="0.2">
      <c r="C740" s="2" t="str">
        <f t="shared" si="11"/>
        <v>Творец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1" spans="3:3" x14ac:dyDescent="0.2">
      <c r="C741" s="2" t="str">
        <f t="shared" si="11"/>
        <v>Ману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2" spans="3:3" x14ac:dyDescent="0.2">
      <c r="C742" s="2" t="str">
        <f t="shared" si="11"/>
        <v>Будда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3" spans="3:3" x14ac:dyDescent="0.2">
      <c r="C743" s="2" t="str">
        <f t="shared" si="11"/>
        <v>Майтрейя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4" spans="3:3" x14ac:dyDescent="0.2">
      <c r="C744" s="2" t="str">
        <f t="shared" si="11"/>
        <v>Христос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5" spans="3:3" x14ac:dyDescent="0.2">
      <c r="C745" s="2" t="str">
        <f t="shared" si="11"/>
        <v>Изначальный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6" spans="3:3" x14ac:dyDescent="0.2">
      <c r="C746" s="2" t="str">
        <f t="shared" si="11"/>
        <v>Посвящённый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7" spans="3:3" x14ac:dyDescent="0.2">
      <c r="C747" s="2" t="str">
        <f t="shared" si="11"/>
        <v>Служащий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8" spans="3:3" x14ac:dyDescent="0.2">
      <c r="C748" s="2" t="str">
        <f t="shared" si="11"/>
        <v>Ипостась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49" spans="3:3" x14ac:dyDescent="0.2">
      <c r="C749" s="2" t="str">
        <f t="shared" si="11"/>
        <v>Учитель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0" spans="3:3" x14ac:dyDescent="0.2">
      <c r="C750" s="2" t="str">
        <f t="shared" si="11"/>
        <v>Владыка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1" spans="3:3" x14ac:dyDescent="0.2">
      <c r="C751" s="2" t="str">
        <f t="shared" si="11"/>
        <v>Аватар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2" spans="3:3" x14ac:dyDescent="0.2">
      <c r="C752" s="2" t="str">
        <f t="shared" si="11"/>
        <v>Отец ИВДИВО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3" spans="3:3" x14ac:dyDescent="0.2">
      <c r="C753" s="2" t="str">
        <f t="shared" si="11"/>
        <v>Человек ИВДИВО-космический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4" spans="3:3" x14ac:dyDescent="0.2">
      <c r="C754" s="2" t="str">
        <f t="shared" si="11"/>
        <v>Человек-Посвящённый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5" spans="3:3" x14ac:dyDescent="0.2">
      <c r="C755" s="2" t="str">
        <f t="shared" si="11"/>
        <v>Человек-Служащий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6" spans="3:3" x14ac:dyDescent="0.2">
      <c r="C756" s="2" t="str">
        <f t="shared" si="11"/>
        <v>Человек-Ипостась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7" spans="3:3" x14ac:dyDescent="0.2">
      <c r="C757" s="2" t="str">
        <f t="shared" si="11"/>
        <v>Человек-Учитель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8" spans="3:3" x14ac:dyDescent="0.2">
      <c r="C758" s="2" t="str">
        <f t="shared" si="11"/>
        <v>Человек-Владыка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59" spans="3:3" x14ac:dyDescent="0.2">
      <c r="C759" s="2" t="str">
        <f t="shared" si="11"/>
        <v>Человек-Аватар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0" spans="3:3" x14ac:dyDescent="0.2">
      <c r="C760" s="2" t="str">
        <f t="shared" si="11"/>
        <v>Человек-Отец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1" spans="3:3" x14ac:dyDescent="0.2">
      <c r="C761" s="2" t="str">
        <f t="shared" si="11"/>
        <v>Человек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2" spans="3:3" x14ac:dyDescent="0.2">
      <c r="C762" s="2" t="str">
        <f t="shared" si="11"/>
        <v>Посвящённый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3" spans="3:3" x14ac:dyDescent="0.2">
      <c r="C763" s="2" t="str">
        <f t="shared" si="11"/>
        <v>Служащий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4" spans="3:3" x14ac:dyDescent="0.2">
      <c r="C764" s="2" t="str">
        <f t="shared" si="11"/>
        <v>Ипостась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5" spans="3:3" x14ac:dyDescent="0.2">
      <c r="C765" s="2" t="str">
        <f t="shared" si="11"/>
        <v>Учитель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6" spans="3:3" x14ac:dyDescent="0.2">
      <c r="C766" s="2" t="str">
        <f t="shared" si="11"/>
        <v>Владыка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7" spans="3:3" x14ac:dyDescent="0.2">
      <c r="C767" s="2" t="str">
        <f t="shared" si="11"/>
        <v>Аватар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8" spans="3:3" x14ac:dyDescent="0.2">
      <c r="C768" s="2" t="str">
        <f t="shared" si="11"/>
        <v>Отец ИВО Посвящённого ИВДИВО-космической организации реальностного чувства ИВО ИВАС Аса, ИВДИВО-Секретаря Человека чувства ИВАС Кут Хуми подразделения ИВДИВО</v>
      </c>
    </row>
    <row r="769" spans="3:3" x14ac:dyDescent="0.2">
      <c r="C769" s="2" t="str">
        <f t="shared" si="11"/>
        <v>Естественность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0" spans="3:3" x14ac:dyDescent="0.2">
      <c r="C770" s="2" t="str">
        <f t="shared" ref="C770:C833" si="12">INDEX($A:$A,MOD(ROW()-1,256)+1)&amp;" "&amp;INDEX($B:$B,INT((ROW()-1)/COUNTA($A:$A))+1)</f>
        <v>Утончённость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1" spans="3:3" x14ac:dyDescent="0.2">
      <c r="C771" s="2" t="str">
        <f t="shared" si="12"/>
        <v>Эмпатия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2" spans="3:3" x14ac:dyDescent="0.2">
      <c r="C772" s="2" t="str">
        <f t="shared" si="12"/>
        <v>Вкус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3" spans="3:3" x14ac:dyDescent="0.2">
      <c r="C773" s="2" t="str">
        <f t="shared" si="12"/>
        <v>Благость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4" spans="3:3" x14ac:dyDescent="0.2">
      <c r="C774" s="2" t="str">
        <f t="shared" si="12"/>
        <v>Сканирование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5" spans="3:3" x14ac:dyDescent="0.2">
      <c r="C775" s="2" t="str">
        <f t="shared" si="12"/>
        <v>Инсайт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6" spans="3:3" x14ac:dyDescent="0.2">
      <c r="C776" s="2" t="str">
        <f t="shared" si="12"/>
        <v>Изящество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7" spans="3:3" x14ac:dyDescent="0.2">
      <c r="C777" s="2" t="str">
        <f t="shared" si="12"/>
        <v>Катарсис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8" spans="3:3" x14ac:dyDescent="0.2">
      <c r="C778" s="2" t="str">
        <f t="shared" si="12"/>
        <v>Очарование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79" spans="3:3" x14ac:dyDescent="0.2">
      <c r="C779" s="2" t="str">
        <f t="shared" si="12"/>
        <v>Основность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0" spans="3:3" x14ac:dyDescent="0.2">
      <c r="C780" s="2" t="str">
        <f t="shared" si="12"/>
        <v>Элегантность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1" spans="3:3" x14ac:dyDescent="0.2">
      <c r="C781" s="2" t="str">
        <f t="shared" si="12"/>
        <v>Эталонность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2" spans="3:3" x14ac:dyDescent="0.2">
      <c r="C782" s="2" t="str">
        <f t="shared" si="12"/>
        <v>Виртуозность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3" spans="3:3" x14ac:dyDescent="0.2">
      <c r="C783" s="2" t="str">
        <f t="shared" si="12"/>
        <v>Изысканность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4" spans="3:3" x14ac:dyDescent="0.2">
      <c r="C784" s="2" t="str">
        <f t="shared" si="12"/>
        <v>Стать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5" spans="3:3" x14ac:dyDescent="0.2">
      <c r="C785" s="2" t="str">
        <f t="shared" si="12"/>
        <v>Качества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6" spans="3:3" x14ac:dyDescent="0.2">
      <c r="C786" s="2" t="str">
        <f t="shared" si="12"/>
        <v>Свойства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7" spans="3:3" x14ac:dyDescent="0.2">
      <c r="C787" s="2" t="str">
        <f t="shared" si="12"/>
        <v>Специфики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8" spans="3:3" x14ac:dyDescent="0.2">
      <c r="C788" s="2" t="str">
        <f t="shared" si="12"/>
        <v>Особенности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89" spans="3:3" x14ac:dyDescent="0.2">
      <c r="C789" s="2" t="str">
        <f t="shared" si="12"/>
        <v>Выражения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0" spans="3:3" x14ac:dyDescent="0.2">
      <c r="C790" s="2" t="str">
        <f t="shared" si="12"/>
        <v>Возможности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1" spans="3:3" x14ac:dyDescent="0.2">
      <c r="C791" s="2" t="str">
        <f t="shared" si="12"/>
        <v>Организации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2" spans="3:3" x14ac:dyDescent="0.2">
      <c r="C792" s="2" t="str">
        <f t="shared" si="12"/>
        <v>Инварианты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3" spans="3:3" x14ac:dyDescent="0.2">
      <c r="C793" s="2" t="str">
        <f t="shared" si="12"/>
        <v>Вариации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4" spans="3:3" x14ac:dyDescent="0.2">
      <c r="C794" s="2" t="str">
        <f t="shared" si="12"/>
        <v>Компакты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5" spans="3:3" x14ac:dyDescent="0.2">
      <c r="C795" s="2" t="str">
        <f t="shared" si="12"/>
        <v>Масштабы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6" spans="3:3" x14ac:dyDescent="0.2">
      <c r="C796" s="2" t="str">
        <f t="shared" si="12"/>
        <v>Навыки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7" spans="3:3" x14ac:dyDescent="0.2">
      <c r="C797" s="2" t="str">
        <f t="shared" si="12"/>
        <v>Умения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8" spans="3:3" x14ac:dyDescent="0.2">
      <c r="C798" s="2" t="str">
        <f t="shared" si="12"/>
        <v>Способности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799" spans="3:3" x14ac:dyDescent="0.2">
      <c r="C799" s="2" t="str">
        <f t="shared" si="12"/>
        <v>Устремления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0" spans="3:3" x14ac:dyDescent="0.2">
      <c r="C800" s="2" t="str">
        <f t="shared" si="12"/>
        <v>Реализации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1" spans="3:3" x14ac:dyDescent="0.2">
      <c r="C801" s="2" t="str">
        <f t="shared" si="12"/>
        <v>Изучение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2" spans="3:3" x14ac:dyDescent="0.2">
      <c r="C802" s="2" t="str">
        <f t="shared" si="12"/>
        <v>Рассуждение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3" spans="3:3" x14ac:dyDescent="0.2">
      <c r="C803" s="2" t="str">
        <f t="shared" si="12"/>
        <v>Проницание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4" spans="3:3" x14ac:dyDescent="0.2">
      <c r="C804" s="2" t="str">
        <f t="shared" si="12"/>
        <v>Анализ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5" spans="3:3" x14ac:dyDescent="0.2">
      <c r="C805" s="2" t="str">
        <f t="shared" si="12"/>
        <v>Осмысление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6" spans="3:3" x14ac:dyDescent="0.2">
      <c r="C806" s="2" t="str">
        <f t="shared" si="12"/>
        <v>Соображение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7" spans="3:3" x14ac:dyDescent="0.2">
      <c r="C807" s="2" t="str">
        <f t="shared" si="12"/>
        <v>Гипостасис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8" spans="3:3" x14ac:dyDescent="0.2">
      <c r="C808" s="2" t="str">
        <f t="shared" si="12"/>
        <v>Распознание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09" spans="3:3" x14ac:dyDescent="0.2">
      <c r="C809" s="2" t="str">
        <f t="shared" si="12"/>
        <v>Прозрение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0" spans="3:3" x14ac:dyDescent="0.2">
      <c r="C810" s="2" t="str">
        <f t="shared" si="12"/>
        <v>Различение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1" spans="3:3" x14ac:dyDescent="0.2">
      <c r="C811" s="2" t="str">
        <f t="shared" si="12"/>
        <v>Понимание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2" spans="3:3" x14ac:dyDescent="0.2">
      <c r="C812" s="2" t="str">
        <f t="shared" si="12"/>
        <v>Познание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3" spans="3:3" x14ac:dyDescent="0.2">
      <c r="C813" s="2" t="str">
        <f t="shared" si="12"/>
        <v>Определение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4" spans="3:3" x14ac:dyDescent="0.2">
      <c r="C814" s="2" t="str">
        <f t="shared" si="12"/>
        <v>Симатика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5" spans="3:3" x14ac:dyDescent="0.2">
      <c r="C815" s="2" t="str">
        <f t="shared" si="12"/>
        <v>Категорирование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6" spans="3:3" x14ac:dyDescent="0.2">
      <c r="C816" s="2" t="str">
        <f t="shared" si="12"/>
        <v>Синтезирования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7" spans="3:3" x14ac:dyDescent="0.2">
      <c r="C817" s="2" t="str">
        <f t="shared" si="12"/>
        <v>Витиё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8" spans="3:3" x14ac:dyDescent="0.2">
      <c r="C818" s="2" t="str">
        <f t="shared" si="12"/>
        <v>Стратегия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19" spans="3:3" x14ac:dyDescent="0.2">
      <c r="C819" s="2" t="str">
        <f t="shared" si="12"/>
        <v>Концентрация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0" spans="3:3" x14ac:dyDescent="0.2">
      <c r="C820" s="2" t="str">
        <f t="shared" si="12"/>
        <v>Процесс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1" spans="3:3" x14ac:dyDescent="0.2">
      <c r="C821" s="2" t="str">
        <f t="shared" si="12"/>
        <v>Предмет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2" spans="3:3" x14ac:dyDescent="0.2">
      <c r="C822" s="2" t="str">
        <f t="shared" si="12"/>
        <v>Объект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3" spans="3:3" x14ac:dyDescent="0.2">
      <c r="C823" s="2" t="str">
        <f t="shared" si="12"/>
        <v>Явление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4" spans="3:3" x14ac:dyDescent="0.2">
      <c r="C824" s="2" t="str">
        <f t="shared" si="12"/>
        <v>Позиция Наблюдателя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5" spans="3:3" x14ac:dyDescent="0.2">
      <c r="C825" s="2" t="str">
        <f t="shared" si="12"/>
        <v>Подготовка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6" spans="3:3" x14ac:dyDescent="0.2">
      <c r="C826" s="2" t="str">
        <f t="shared" si="12"/>
        <v>Насыщенность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7" spans="3:3" x14ac:dyDescent="0.2">
      <c r="C827" s="2" t="str">
        <f t="shared" si="12"/>
        <v>Форма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8" spans="3:3" x14ac:dyDescent="0.2">
      <c r="C828" s="2" t="str">
        <f t="shared" si="12"/>
        <v>Человек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29" spans="3:3" x14ac:dyDescent="0.2">
      <c r="C829" s="2" t="str">
        <f t="shared" si="12"/>
        <v>Индивид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0" spans="3:3" x14ac:dyDescent="0.2">
      <c r="C830" s="2" t="str">
        <f t="shared" si="12"/>
        <v>Личность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1" spans="3:3" x14ac:dyDescent="0.2">
      <c r="C831" s="2" t="str">
        <f t="shared" si="12"/>
        <v>Индивидуальность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2" spans="3:3" x14ac:dyDescent="0.2">
      <c r="C832" s="2" t="str">
        <f t="shared" si="12"/>
        <v>Субъект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3" spans="3:3" x14ac:dyDescent="0.2">
      <c r="C833" s="2" t="str">
        <f t="shared" si="12"/>
        <v>Реальностные частности аппаратов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4" spans="3:3" x14ac:dyDescent="0.2">
      <c r="C834" s="2" t="str">
        <f t="shared" ref="C834:C897" si="13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5" spans="3:3" x14ac:dyDescent="0.2">
      <c r="C835" s="2" t="str">
        <f t="shared" si="13"/>
        <v>Реальностные системы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6" spans="3:3" x14ac:dyDescent="0.2">
      <c r="C836" s="2" t="str">
        <f t="shared" si="13"/>
        <v>Реальностные части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7" spans="3:3" x14ac:dyDescent="0.2">
      <c r="C837" s="2" t="str">
        <f t="shared" si="13"/>
        <v>Архетипические частности аппаратов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8" spans="3:3" x14ac:dyDescent="0.2">
      <c r="C838" s="2" t="str">
        <f t="shared" si="13"/>
        <v>Архетипические аппараты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39" spans="3:3" x14ac:dyDescent="0.2">
      <c r="C839" s="2" t="str">
        <f t="shared" si="13"/>
        <v>Архетипические системы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0" spans="3:3" x14ac:dyDescent="0.2">
      <c r="C840" s="2" t="str">
        <f t="shared" si="13"/>
        <v>Архетипические части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1" spans="3:3" x14ac:dyDescent="0.2">
      <c r="C841" s="2" t="str">
        <f t="shared" si="13"/>
        <v>Космические частности аппаратов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2" spans="3:3" x14ac:dyDescent="0.2">
      <c r="C842" s="2" t="str">
        <f t="shared" si="13"/>
        <v>Космические аппараты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3" spans="3:3" x14ac:dyDescent="0.2">
      <c r="C843" s="2" t="str">
        <f t="shared" si="13"/>
        <v>Космические системы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4" spans="3:3" x14ac:dyDescent="0.2">
      <c r="C844" s="2" t="str">
        <f t="shared" si="13"/>
        <v>Космические части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5" spans="3:3" x14ac:dyDescent="0.2">
      <c r="C845" s="2" t="str">
        <f t="shared" si="13"/>
        <v>Метакосмические частности аппаратов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6" spans="3:3" x14ac:dyDescent="0.2">
      <c r="C846" s="2" t="str">
        <f t="shared" si="13"/>
        <v>Метакосмические аппараты систем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7" spans="3:3" x14ac:dyDescent="0.2">
      <c r="C847" s="2" t="str">
        <f t="shared" si="13"/>
        <v>Метакосмические системы частей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8" spans="3:3" x14ac:dyDescent="0.2">
      <c r="C848" s="2" t="str">
        <f t="shared" si="13"/>
        <v>Метакосмические части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49" spans="3:3" x14ac:dyDescent="0.2">
      <c r="C849" s="2" t="str">
        <f t="shared" si="13"/>
        <v>Психодинамика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0" spans="3:3" x14ac:dyDescent="0.2">
      <c r="C850" s="2" t="str">
        <f t="shared" si="13"/>
        <v>Потенциал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1" spans="3:3" x14ac:dyDescent="0.2">
      <c r="C851" s="2" t="str">
        <f t="shared" si="13"/>
        <v>Когнитивность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2" spans="3:3" x14ac:dyDescent="0.2">
      <c r="C852" s="2" t="str">
        <f t="shared" si="13"/>
        <v>Креативность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3" spans="3:3" x14ac:dyDescent="0.2">
      <c r="C853" s="2" t="str">
        <f t="shared" si="13"/>
        <v>Частности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4" spans="3:3" x14ac:dyDescent="0.2">
      <c r="C854" s="2" t="str">
        <f t="shared" si="13"/>
        <v>Аппарат системы части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5" spans="3:3" x14ac:dyDescent="0.2">
      <c r="C855" s="2" t="str">
        <f t="shared" si="13"/>
        <v>Система части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6" spans="3:3" x14ac:dyDescent="0.2">
      <c r="C856" s="2" t="str">
        <f t="shared" si="13"/>
        <v>Часть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7" spans="3:3" x14ac:dyDescent="0.2">
      <c r="C857" s="2" t="str">
        <f t="shared" si="13"/>
        <v>Компетенция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8" spans="3:3" x14ac:dyDescent="0.2">
      <c r="C858" s="2" t="str">
        <f t="shared" si="13"/>
        <v>Посвящение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59" spans="3:3" x14ac:dyDescent="0.2">
      <c r="C859" s="2" t="str">
        <f t="shared" si="13"/>
        <v>Статус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0" spans="3:3" x14ac:dyDescent="0.2">
      <c r="C860" s="2" t="str">
        <f t="shared" si="13"/>
        <v>Творящий синтез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1" spans="3:3" x14ac:dyDescent="0.2">
      <c r="C861" s="2" t="str">
        <f t="shared" si="13"/>
        <v>Совершенство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2" spans="3:3" x14ac:dyDescent="0.2">
      <c r="C862" s="2" t="str">
        <f t="shared" si="13"/>
        <v>Иерархизация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3" spans="3:3" x14ac:dyDescent="0.2">
      <c r="C863" s="2" t="str">
        <f t="shared" si="13"/>
        <v>Ивдивость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4" spans="3:3" x14ac:dyDescent="0.2">
      <c r="C864" s="2" t="str">
        <f t="shared" si="13"/>
        <v>Ивости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5" spans="3:3" x14ac:dyDescent="0.2">
      <c r="C865" s="2" t="str">
        <f t="shared" si="13"/>
        <v>Синтез-реальность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6" spans="3:3" x14ac:dyDescent="0.2">
      <c r="C866" s="2" t="str">
        <f t="shared" si="13"/>
        <v>Синтез-архетип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7" spans="3:3" x14ac:dyDescent="0.2">
      <c r="C867" s="2" t="str">
        <f t="shared" si="13"/>
        <v>Синтез-космос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8" spans="3:3" x14ac:dyDescent="0.2">
      <c r="C868" s="2" t="str">
        <f t="shared" si="13"/>
        <v>Синтез-вид материи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69" spans="3:3" x14ac:dyDescent="0.2">
      <c r="C869" s="2" t="str">
        <f t="shared" si="13"/>
        <v>Синтез-мир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0" spans="3:3" x14ac:dyDescent="0.2">
      <c r="C870" s="2" t="str">
        <f t="shared" si="13"/>
        <v>Синтез-эволюция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1" spans="3:3" x14ac:dyDescent="0.2">
      <c r="C871" s="2" t="str">
        <f t="shared" si="13"/>
        <v>Синтез-фундаментальность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2" spans="3:3" x14ac:dyDescent="0.2">
      <c r="C872" s="2" t="str">
        <f t="shared" si="13"/>
        <v>Синтез-иерархичность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3" spans="3:3" x14ac:dyDescent="0.2">
      <c r="C873" s="2" t="str">
        <f t="shared" si="13"/>
        <v>Синтез-синархичность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4" spans="3:3" x14ac:dyDescent="0.2">
      <c r="C874" s="2" t="str">
        <f t="shared" si="13"/>
        <v>Синтез-деятельность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5" spans="3:3" x14ac:dyDescent="0.2">
      <c r="C875" s="2" t="str">
        <f t="shared" si="13"/>
        <v>Синтез-действие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6" spans="3:3" x14ac:dyDescent="0.2">
      <c r="C876" s="2" t="str">
        <f t="shared" si="13"/>
        <v>Синтез-научность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7" spans="3:3" x14ac:dyDescent="0.2">
      <c r="C877" s="2" t="str">
        <f t="shared" si="13"/>
        <v>Синтез-вышколенность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8" spans="3:3" x14ac:dyDescent="0.2">
      <c r="C878" s="2" t="str">
        <f t="shared" si="13"/>
        <v>Синтез-профессиональность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79" spans="3:3" x14ac:dyDescent="0.2">
      <c r="C879" s="2" t="str">
        <f t="shared" si="13"/>
        <v>Синтез-парадигмальность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0" spans="3:3" x14ac:dyDescent="0.2">
      <c r="C880" s="2" t="str">
        <f t="shared" si="13"/>
        <v>Синтез-ИВДИВО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1" spans="3:3" x14ac:dyDescent="0.2">
      <c r="C881" s="2" t="str">
        <f t="shared" si="13"/>
        <v>Образ Жизни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2" spans="3:3" x14ac:dyDescent="0.2">
      <c r="C882" s="2" t="str">
        <f t="shared" si="13"/>
        <v>Слово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3" spans="3:3" x14ac:dyDescent="0.2">
      <c r="C883" s="2" t="str">
        <f t="shared" si="13"/>
        <v>Распознание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4" spans="3:3" x14ac:dyDescent="0.2">
      <c r="C884" s="2" t="str">
        <f t="shared" si="13"/>
        <v>Понимание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5" spans="3:3" x14ac:dyDescent="0.2">
      <c r="C885" s="2" t="str">
        <f t="shared" si="13"/>
        <v>Погружение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6" spans="3:3" x14ac:dyDescent="0.2">
      <c r="C886" s="2" t="str">
        <f t="shared" si="13"/>
        <v>Генезис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7" spans="3:3" x14ac:dyDescent="0.2">
      <c r="C887" s="2" t="str">
        <f t="shared" si="13"/>
        <v>Миракль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8" spans="3:3" x14ac:dyDescent="0.2">
      <c r="C888" s="2" t="str">
        <f t="shared" si="13"/>
        <v>Магнит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89" spans="3:3" x14ac:dyDescent="0.2">
      <c r="C889" s="2" t="str">
        <f t="shared" si="13"/>
        <v>Практика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0" spans="3:3" x14ac:dyDescent="0.2">
      <c r="C890" s="2" t="str">
        <f t="shared" si="13"/>
        <v>Репликация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1" spans="3:3" x14ac:dyDescent="0.2">
      <c r="C891" s="2" t="str">
        <f t="shared" si="13"/>
        <v>Созидание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2" spans="3:3" x14ac:dyDescent="0.2">
      <c r="C892" s="2" t="str">
        <f t="shared" si="13"/>
        <v>Творение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3" spans="3:3" x14ac:dyDescent="0.2">
      <c r="C893" s="2" t="str">
        <f t="shared" si="13"/>
        <v>Любовь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4" spans="3:3" x14ac:dyDescent="0.2">
      <c r="C894" s="2" t="str">
        <f t="shared" si="13"/>
        <v>Мудрость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5" spans="3:3" x14ac:dyDescent="0.2">
      <c r="C895" s="2" t="str">
        <f t="shared" si="13"/>
        <v>Воля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6" spans="3:3" x14ac:dyDescent="0.2">
      <c r="C896" s="2" t="str">
        <f t="shared" si="13"/>
        <v>Синтез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7" spans="3:3" x14ac:dyDescent="0.2">
      <c r="C897" s="2" t="str">
        <f t="shared" si="13"/>
        <v>Курс Синтеза Посвящённого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8" spans="3:3" x14ac:dyDescent="0.2">
      <c r="C898" s="2" t="str">
        <f t="shared" ref="C898:C961" si="14">INDEX($A:$A,MOD(ROW()-1,256)+1)&amp;" "&amp;INDEX($B:$B,INT((ROW()-1)/COUNTA($A:$A))+1)</f>
        <v>Курс Синтеза Служащего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899" spans="3:3" x14ac:dyDescent="0.2">
      <c r="C899" s="2" t="str">
        <f t="shared" si="14"/>
        <v>Курс Синтеза Ипостаси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0" spans="3:3" x14ac:dyDescent="0.2">
      <c r="C900" s="2" t="str">
        <f t="shared" si="14"/>
        <v>Курс Синтеза Учителя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1" spans="3:3" x14ac:dyDescent="0.2">
      <c r="C901" s="2" t="str">
        <f t="shared" si="14"/>
        <v>Курс профессионального Синтеза Владыки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2" spans="3:3" x14ac:dyDescent="0.2">
      <c r="C902" s="2" t="str">
        <f t="shared" si="14"/>
        <v>Курс профессионально-парадигмального Синтеза Аватара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3" spans="3:3" x14ac:dyDescent="0.2">
      <c r="C903" s="2" t="str">
        <f t="shared" si="14"/>
        <v>Курс Синтеза Отца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4" spans="3:3" x14ac:dyDescent="0.2">
      <c r="C904" s="2" t="str">
        <f t="shared" si="14"/>
        <v>Курс Синтеза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5" spans="3:3" x14ac:dyDescent="0.2">
      <c r="C905" s="2" t="str">
        <f t="shared" si="14"/>
        <v>Курс Синтеза Внутренней Философии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6" spans="3:3" x14ac:dyDescent="0.2">
      <c r="C906" s="2" t="str">
        <f t="shared" si="14"/>
        <v>Курс Синтеза Внутренней Парадигмы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7" spans="3:3" x14ac:dyDescent="0.2">
      <c r="C907" s="2" t="str">
        <f t="shared" si="14"/>
        <v>Курс Синтеза Внутренней Энциклопедии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8" spans="3:3" x14ac:dyDescent="0.2">
      <c r="C908" s="2" t="str">
        <f t="shared" si="14"/>
        <v>Курс Синтеза Внутреннего Учения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09" spans="3:3" x14ac:dyDescent="0.2">
      <c r="C909" s="2" t="str">
        <f t="shared" si="14"/>
        <v>Курс Синтеза Высшей Внутренней Философии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0" spans="3:3" x14ac:dyDescent="0.2">
      <c r="C910" s="2" t="str">
        <f t="shared" si="14"/>
        <v>Курс Синтеза Высшей Внутренней Парадигмы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1" spans="3:3" x14ac:dyDescent="0.2">
      <c r="C911" s="2" t="str">
        <f t="shared" si="14"/>
        <v>Курс Синтеза Высшей Внутренней Энциклопедии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2" spans="3:3" x14ac:dyDescent="0.2">
      <c r="C912" s="2" t="str">
        <f t="shared" si="14"/>
        <v>Курс Синтеза Высшего Внутреннего Учения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3" spans="3:3" x14ac:dyDescent="0.2">
      <c r="C913" s="2" t="str">
        <f t="shared" si="14"/>
        <v>Ядро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4" spans="3:3" x14ac:dyDescent="0.2">
      <c r="C914" s="2" t="str">
        <f t="shared" si="14"/>
        <v>Нить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5" spans="3:3" x14ac:dyDescent="0.2">
      <c r="C915" s="2" t="str">
        <f t="shared" si="14"/>
        <v>Ваджра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6" spans="3:3" x14ac:dyDescent="0.2">
      <c r="C916" s="2" t="str">
        <f t="shared" si="14"/>
        <v>Зерцало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7" spans="3:3" x14ac:dyDescent="0.2">
      <c r="C917" s="2" t="str">
        <f t="shared" si="14"/>
        <v>Жезл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8" spans="3:3" x14ac:dyDescent="0.2">
      <c r="C918" s="2" t="str">
        <f t="shared" si="14"/>
        <v>Молния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19" spans="3:3" x14ac:dyDescent="0.2">
      <c r="C919" s="2" t="str">
        <f t="shared" si="14"/>
        <v>Меч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0" spans="3:3" x14ac:dyDescent="0.2">
      <c r="C920" s="2" t="str">
        <f t="shared" si="14"/>
        <v>Дом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1" spans="3:3" x14ac:dyDescent="0.2">
      <c r="C921" s="2" t="str">
        <f t="shared" si="14"/>
        <v>Человеческая 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2" spans="3:3" x14ac:dyDescent="0.2">
      <c r="C922" s="2" t="str">
        <f t="shared" si="14"/>
        <v>Ядерная 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3" spans="3:3" x14ac:dyDescent="0.2">
      <c r="C923" s="2" t="str">
        <f t="shared" si="14"/>
        <v>Космическая 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4" spans="3:3" x14ac:dyDescent="0.2">
      <c r="C924" s="2" t="str">
        <f t="shared" si="14"/>
        <v>Иерархичная 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5" spans="3:3" x14ac:dyDescent="0.2">
      <c r="C925" s="2" t="str">
        <f t="shared" si="14"/>
        <v>Полномочная 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6" spans="3:3" x14ac:dyDescent="0.2">
      <c r="C926" s="2" t="str">
        <f t="shared" si="14"/>
        <v>Синтезная 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7" spans="3:3" x14ac:dyDescent="0.2">
      <c r="C927" s="2" t="str">
        <f t="shared" si="14"/>
        <v>ИВАС-реализация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8" spans="3:3" x14ac:dyDescent="0.2">
      <c r="C928" s="2" t="str">
        <f t="shared" si="14"/>
        <v>ИВО-реализация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29" spans="3:3" x14ac:dyDescent="0.2">
      <c r="C929" s="2" t="str">
        <f t="shared" si="14"/>
        <v>Конфедеративность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0" spans="3:3" x14ac:dyDescent="0.2">
      <c r="C930" s="2" t="str">
        <f t="shared" si="14"/>
        <v>Синтезфизичность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1" spans="3:3" x14ac:dyDescent="0.2">
      <c r="C931" s="2" t="str">
        <f t="shared" si="14"/>
        <v>Частности Отец-Человек-Субъекта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2" spans="3:3" x14ac:dyDescent="0.2">
      <c r="C932" s="2" t="str">
        <f t="shared" si="14"/>
        <v>Аппараты систем частей Отец-Человек-Субъекта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3" spans="3:3" x14ac:dyDescent="0.2">
      <c r="C933" s="2" t="str">
        <f t="shared" si="14"/>
        <v>Системы частей Отец-Человек-Субъекта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4" spans="3:3" x14ac:dyDescent="0.2">
      <c r="C934" s="2" t="str">
        <f t="shared" si="14"/>
        <v>Части Отец-Человек-Субъекта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5" spans="3:3" x14ac:dyDescent="0.2">
      <c r="C935" s="2" t="str">
        <f t="shared" si="14"/>
        <v>Высший космический синтез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6" spans="3:3" x14ac:dyDescent="0.2">
      <c r="C936" s="2" t="str">
        <f t="shared" si="14"/>
        <v>Разработанность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7" spans="3:3" x14ac:dyDescent="0.2">
      <c r="C937" s="2" t="str">
        <f t="shared" si="14"/>
        <v>Эстетичность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8" spans="3:3" x14ac:dyDescent="0.2">
      <c r="C938" s="2" t="str">
        <f t="shared" si="14"/>
        <v>Этичность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39" spans="3:3" x14ac:dyDescent="0.2">
      <c r="C939" s="2" t="str">
        <f t="shared" si="14"/>
        <v>Воспитанность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0" spans="3:3" x14ac:dyDescent="0.2">
      <c r="C940" s="2" t="str">
        <f t="shared" si="14"/>
        <v>Искусность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1" spans="3:3" x14ac:dyDescent="0.2">
      <c r="C941" s="2" t="str">
        <f t="shared" si="14"/>
        <v>Культурность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2" spans="3:3" x14ac:dyDescent="0.2">
      <c r="C942" s="2" t="str">
        <f t="shared" si="14"/>
        <v>Мировоззренческость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3" spans="3:3" x14ac:dyDescent="0.2">
      <c r="C943" s="2" t="str">
        <f t="shared" si="14"/>
        <v>Образованность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4" spans="3:3" x14ac:dyDescent="0.2">
      <c r="C944" s="2" t="str">
        <f t="shared" si="14"/>
        <v>Профессиональность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5" spans="3:3" x14ac:dyDescent="0.2">
      <c r="C945" s="2" t="str">
        <f t="shared" si="14"/>
        <v>Мировость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6" spans="3:3" x14ac:dyDescent="0.2">
      <c r="C946" s="2" t="str">
        <f t="shared" si="14"/>
        <v>Планируемость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7" spans="3:3" x14ac:dyDescent="0.2">
      <c r="C947" s="2" t="str">
        <f t="shared" si="14"/>
        <v>Энергопотенциальность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8" spans="3:3" x14ac:dyDescent="0.2">
      <c r="C948" s="2" t="str">
        <f t="shared" si="14"/>
        <v>Общественность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49" spans="3:3" x14ac:dyDescent="0.2">
      <c r="C949" s="2" t="str">
        <f t="shared" si="14"/>
        <v>Экономичность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0" spans="3:3" x14ac:dyDescent="0.2">
      <c r="C950" s="2" t="str">
        <f t="shared" si="14"/>
        <v>Расовость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1" spans="3:3" x14ac:dyDescent="0.2">
      <c r="C951" s="2" t="str">
        <f t="shared" si="14"/>
        <v>Информационность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2" spans="3:3" x14ac:dyDescent="0.2">
      <c r="C952" s="2" t="str">
        <f t="shared" si="14"/>
        <v>Иерархичность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3" spans="3:3" x14ac:dyDescent="0.2">
      <c r="C953" s="2" t="str">
        <f t="shared" si="14"/>
        <v>Синархичность Подготовки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4" spans="3:3" x14ac:dyDescent="0.2">
      <c r="C954" s="2" t="str">
        <f t="shared" si="14"/>
        <v>Путь Развития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5" spans="3:3" x14ac:dyDescent="0.2">
      <c r="C955" s="2" t="str">
        <f t="shared" si="14"/>
        <v>Цивилизованность Поручения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6" spans="3:3" x14ac:dyDescent="0.2">
      <c r="C956" s="2" t="str">
        <f t="shared" si="14"/>
        <v>Научность Дела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7" spans="3:3" x14ac:dyDescent="0.2">
      <c r="C957" s="2" t="str">
        <f t="shared" si="14"/>
        <v>Вышколенность Отец-Человек-Субъекта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8" spans="3:3" x14ac:dyDescent="0.2">
      <c r="C958" s="2" t="str">
        <f t="shared" si="14"/>
        <v>Аттестованность Реализации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59" spans="3:3" x14ac:dyDescent="0.2">
      <c r="C959" s="2" t="str">
        <f t="shared" si="14"/>
        <v>Парадигмальность-философскость-стратагемичность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0" spans="3:3" x14ac:dyDescent="0.2">
      <c r="C960" s="2" t="str">
        <f t="shared" si="14"/>
        <v>Энциклопедичность Учения Синтеза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1" spans="3:3" x14ac:dyDescent="0.2">
      <c r="C961" s="2" t="str">
        <f t="shared" si="14"/>
        <v>Человек видов Метагалактического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2" spans="3:3" x14ac:dyDescent="0.2">
      <c r="C962" s="2" t="str">
        <f t="shared" ref="C962:C1025" si="15">INDEX($A:$A,MOD(ROW()-1,256)+1)&amp;" "&amp;INDEX($B:$B,INT((ROW()-1)/COUNTA($A:$A))+1)</f>
        <v>Человек видов Октавного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3" spans="3:3" x14ac:dyDescent="0.2">
      <c r="C963" s="2" t="str">
        <f t="shared" si="15"/>
        <v>Человек видов Всеединого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4" spans="3:3" x14ac:dyDescent="0.2">
      <c r="C964" s="2" t="str">
        <f t="shared" si="15"/>
        <v>Человек видов 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5" spans="3:3" x14ac:dyDescent="0.2">
      <c r="C965" s="2" t="str">
        <f t="shared" si="15"/>
        <v>Человек видов Метаизвечного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6" spans="3:3" x14ac:dyDescent="0.2">
      <c r="C966" s="2" t="str">
        <f t="shared" si="15"/>
        <v>Человек видов Октоизвечного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7" spans="3:3" x14ac:dyDescent="0.2">
      <c r="C967" s="2" t="str">
        <f t="shared" si="15"/>
        <v>Человек видов Всеизвечного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8" spans="3:3" x14ac:dyDescent="0.2">
      <c r="C968" s="2" t="str">
        <f t="shared" si="15"/>
        <v>Человек видов Суперизвечного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69" spans="3:3" x14ac:dyDescent="0.2">
      <c r="C969" s="2" t="str">
        <f t="shared" si="15"/>
        <v>Человек видов высшего Метагалактического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0" spans="3:3" x14ac:dyDescent="0.2">
      <c r="C970" s="2" t="str">
        <f t="shared" si="15"/>
        <v>Человек видов высшего Октавного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1" spans="3:3" x14ac:dyDescent="0.2">
      <c r="C971" s="2" t="str">
        <f t="shared" si="15"/>
        <v>Человек видов высшего Всеединого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2" spans="3:3" x14ac:dyDescent="0.2">
      <c r="C972" s="2" t="str">
        <f t="shared" si="15"/>
        <v>Человек видов высшего 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3" spans="3:3" x14ac:dyDescent="0.2">
      <c r="C973" s="2" t="str">
        <f t="shared" si="15"/>
        <v>Человек видов высшего Метаизвечного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4" spans="3:3" x14ac:dyDescent="0.2">
      <c r="C974" s="2" t="str">
        <f t="shared" si="15"/>
        <v>Человек видов высшего Октоизвечного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5" spans="3:3" x14ac:dyDescent="0.2">
      <c r="C975" s="2" t="str">
        <f t="shared" si="15"/>
        <v>Человек видов высшего Всеизвечного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6" spans="3:3" x14ac:dyDescent="0.2">
      <c r="C976" s="2" t="str">
        <f t="shared" si="15"/>
        <v>Человек видов высшего Суперизвечного космоса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7" spans="3:3" x14ac:dyDescent="0.2">
      <c r="C977" s="2" t="str">
        <f t="shared" si="15"/>
        <v>Человек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8" spans="3:3" x14ac:dyDescent="0.2">
      <c r="C978" s="2" t="str">
        <f t="shared" si="15"/>
        <v>Ученик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79" spans="3:3" x14ac:dyDescent="0.2">
      <c r="C979" s="2" t="str">
        <f t="shared" si="15"/>
        <v>Архат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0" spans="3:3" x14ac:dyDescent="0.2">
      <c r="C980" s="2" t="str">
        <f t="shared" si="15"/>
        <v>Адепт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1" spans="3:3" x14ac:dyDescent="0.2">
      <c r="C981" s="2" t="str">
        <f t="shared" si="15"/>
        <v>Ману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2" spans="3:3" x14ac:dyDescent="0.2">
      <c r="C982" s="2" t="str">
        <f t="shared" si="15"/>
        <v>Будда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3" spans="3:3" x14ac:dyDescent="0.2">
      <c r="C983" s="2" t="str">
        <f t="shared" si="15"/>
        <v>Майтрейя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4" spans="3:3" x14ac:dyDescent="0.2">
      <c r="C984" s="2" t="str">
        <f t="shared" si="15"/>
        <v>Христос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5" spans="3:3" x14ac:dyDescent="0.2">
      <c r="C985" s="2" t="str">
        <f t="shared" si="15"/>
        <v>Изначальный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6" spans="3:3" x14ac:dyDescent="0.2">
      <c r="C986" s="2" t="str">
        <f t="shared" si="15"/>
        <v>Посвящённый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7" spans="3:3" x14ac:dyDescent="0.2">
      <c r="C987" s="2" t="str">
        <f t="shared" si="15"/>
        <v>Служащий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8" spans="3:3" x14ac:dyDescent="0.2">
      <c r="C988" s="2" t="str">
        <f t="shared" si="15"/>
        <v>Ипостась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89" spans="3:3" x14ac:dyDescent="0.2">
      <c r="C989" s="2" t="str">
        <f t="shared" si="15"/>
        <v>Учитель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0" spans="3:3" x14ac:dyDescent="0.2">
      <c r="C990" s="2" t="str">
        <f t="shared" si="15"/>
        <v>Владыка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1" spans="3:3" x14ac:dyDescent="0.2">
      <c r="C991" s="2" t="str">
        <f t="shared" si="15"/>
        <v>Аватар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2" spans="3:3" x14ac:dyDescent="0.2">
      <c r="C992" s="2" t="str">
        <f t="shared" si="15"/>
        <v>Отец Иерархии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3" spans="3:3" x14ac:dyDescent="0.2">
      <c r="C993" s="2" t="str">
        <f t="shared" si="15"/>
        <v>Человек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4" spans="3:3" x14ac:dyDescent="0.2">
      <c r="C994" s="2" t="str">
        <f t="shared" si="15"/>
        <v>Аспект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5" spans="3:3" x14ac:dyDescent="0.2">
      <c r="C995" s="2" t="str">
        <f t="shared" si="15"/>
        <v>Теург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6" spans="3:3" x14ac:dyDescent="0.2">
      <c r="C996" s="2" t="str">
        <f t="shared" si="15"/>
        <v>Творец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7" spans="3:3" x14ac:dyDescent="0.2">
      <c r="C997" s="2" t="str">
        <f t="shared" si="15"/>
        <v>Ману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8" spans="3:3" x14ac:dyDescent="0.2">
      <c r="C998" s="2" t="str">
        <f t="shared" si="15"/>
        <v>Будда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999" spans="3:3" x14ac:dyDescent="0.2">
      <c r="C999" s="2" t="str">
        <f t="shared" si="15"/>
        <v>Майтрейя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0" spans="3:3" x14ac:dyDescent="0.2">
      <c r="C1000" s="2" t="str">
        <f t="shared" si="15"/>
        <v>Христос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1" spans="3:3" x14ac:dyDescent="0.2">
      <c r="C1001" s="2" t="str">
        <f t="shared" si="15"/>
        <v>Изначальный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2" spans="3:3" x14ac:dyDescent="0.2">
      <c r="C1002" s="2" t="str">
        <f t="shared" si="15"/>
        <v>Посвящённый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3" spans="3:3" x14ac:dyDescent="0.2">
      <c r="C1003" s="2" t="str">
        <f t="shared" si="15"/>
        <v>Служащий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4" spans="3:3" x14ac:dyDescent="0.2">
      <c r="C1004" s="2" t="str">
        <f t="shared" si="15"/>
        <v>Ипостась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5" spans="3:3" x14ac:dyDescent="0.2">
      <c r="C1005" s="2" t="str">
        <f t="shared" si="15"/>
        <v>Учитель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6" spans="3:3" x14ac:dyDescent="0.2">
      <c r="C1006" s="2" t="str">
        <f t="shared" si="15"/>
        <v>Владыка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7" spans="3:3" x14ac:dyDescent="0.2">
      <c r="C1007" s="2" t="str">
        <f t="shared" si="15"/>
        <v>Аватар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8" spans="3:3" x14ac:dyDescent="0.2">
      <c r="C1008" s="2" t="str">
        <f t="shared" si="15"/>
        <v>Отец ИВДИВО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09" spans="3:3" x14ac:dyDescent="0.2">
      <c r="C1009" s="2" t="str">
        <f t="shared" si="15"/>
        <v>Человек ИВДИВО-космический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0" spans="3:3" x14ac:dyDescent="0.2">
      <c r="C1010" s="2" t="str">
        <f t="shared" si="15"/>
        <v>Человек-Посвящённый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1" spans="3:3" x14ac:dyDescent="0.2">
      <c r="C1011" s="2" t="str">
        <f t="shared" si="15"/>
        <v>Человек-Служащий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2" spans="3:3" x14ac:dyDescent="0.2">
      <c r="C1012" s="2" t="str">
        <f t="shared" si="15"/>
        <v>Человек-Ипостась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3" spans="3:3" x14ac:dyDescent="0.2">
      <c r="C1013" s="2" t="str">
        <f t="shared" si="15"/>
        <v>Человек-Учитель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4" spans="3:3" x14ac:dyDescent="0.2">
      <c r="C1014" s="2" t="str">
        <f t="shared" si="15"/>
        <v>Человек-Владыка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5" spans="3:3" x14ac:dyDescent="0.2">
      <c r="C1015" s="2" t="str">
        <f t="shared" si="15"/>
        <v>Человек-Аватар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6" spans="3:3" x14ac:dyDescent="0.2">
      <c r="C1016" s="2" t="str">
        <f t="shared" si="15"/>
        <v>Человек-Отец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7" spans="3:3" x14ac:dyDescent="0.2">
      <c r="C1017" s="2" t="str">
        <f t="shared" si="15"/>
        <v>Человек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8" spans="3:3" x14ac:dyDescent="0.2">
      <c r="C1018" s="2" t="str">
        <f t="shared" si="15"/>
        <v>Посвящённый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19" spans="3:3" x14ac:dyDescent="0.2">
      <c r="C1019" s="2" t="str">
        <f t="shared" si="15"/>
        <v>Служащий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20" spans="3:3" x14ac:dyDescent="0.2">
      <c r="C1020" s="2" t="str">
        <f t="shared" si="15"/>
        <v>Ипостась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21" spans="3:3" x14ac:dyDescent="0.2">
      <c r="C1021" s="2" t="str">
        <f t="shared" si="15"/>
        <v>Учитель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22" spans="3:3" x14ac:dyDescent="0.2">
      <c r="C1022" s="2" t="str">
        <f t="shared" si="15"/>
        <v>Владыка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23" spans="3:3" x14ac:dyDescent="0.2">
      <c r="C1023" s="2" t="str">
        <f t="shared" si="15"/>
        <v>Аватар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24" spans="3:3" x14ac:dyDescent="0.2">
      <c r="C1024" s="2" t="str">
        <f t="shared" si="15"/>
        <v>Отец ИВО Посвящённого ИВДИВО-космической организации реальностной мысли ИВО ИВАС Эна, ИВДИВО-Секретаря Человека мысли ИВАС Кут Хуми подразделения ИВДИВО</v>
      </c>
    </row>
    <row r="1025" spans="3:3" x14ac:dyDescent="0.2">
      <c r="C1025" s="2" t="str">
        <f t="shared" si="15"/>
        <v>Естественность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26" spans="3:3" x14ac:dyDescent="0.2">
      <c r="C1026" s="2" t="str">
        <f t="shared" ref="C1026:C1089" si="16">INDEX($A:$A,MOD(ROW()-1,256)+1)&amp;" "&amp;INDEX($B:$B,INT((ROW()-1)/COUNTA($A:$A))+1)</f>
        <v>Утончённость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27" spans="3:3" x14ac:dyDescent="0.2">
      <c r="C1027" s="2" t="str">
        <f t="shared" si="16"/>
        <v>Эмпатия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28" spans="3:3" x14ac:dyDescent="0.2">
      <c r="C1028" s="2" t="str">
        <f t="shared" si="16"/>
        <v>Вкус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29" spans="3:3" x14ac:dyDescent="0.2">
      <c r="C1029" s="2" t="str">
        <f t="shared" si="16"/>
        <v>Благость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0" spans="3:3" x14ac:dyDescent="0.2">
      <c r="C1030" s="2" t="str">
        <f t="shared" si="16"/>
        <v>Сканирование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1" spans="3:3" x14ac:dyDescent="0.2">
      <c r="C1031" s="2" t="str">
        <f t="shared" si="16"/>
        <v>Инсайт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2" spans="3:3" x14ac:dyDescent="0.2">
      <c r="C1032" s="2" t="str">
        <f t="shared" si="16"/>
        <v>Изящество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3" spans="3:3" x14ac:dyDescent="0.2">
      <c r="C1033" s="2" t="str">
        <f t="shared" si="16"/>
        <v>Катарсис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4" spans="3:3" x14ac:dyDescent="0.2">
      <c r="C1034" s="2" t="str">
        <f t="shared" si="16"/>
        <v>Очарование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5" spans="3:3" x14ac:dyDescent="0.2">
      <c r="C1035" s="2" t="str">
        <f t="shared" si="16"/>
        <v>Основность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6" spans="3:3" x14ac:dyDescent="0.2">
      <c r="C1036" s="2" t="str">
        <f t="shared" si="16"/>
        <v>Элегантность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7" spans="3:3" x14ac:dyDescent="0.2">
      <c r="C1037" s="2" t="str">
        <f t="shared" si="16"/>
        <v>Эталонность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8" spans="3:3" x14ac:dyDescent="0.2">
      <c r="C1038" s="2" t="str">
        <f t="shared" si="16"/>
        <v>Виртуозность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39" spans="3:3" x14ac:dyDescent="0.2">
      <c r="C1039" s="2" t="str">
        <f t="shared" si="16"/>
        <v>Изысканность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0" spans="3:3" x14ac:dyDescent="0.2">
      <c r="C1040" s="2" t="str">
        <f t="shared" si="16"/>
        <v>Стать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1" spans="3:3" x14ac:dyDescent="0.2">
      <c r="C1041" s="2" t="str">
        <f t="shared" si="16"/>
        <v>Качества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2" spans="3:3" x14ac:dyDescent="0.2">
      <c r="C1042" s="2" t="str">
        <f t="shared" si="16"/>
        <v>Свойства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3" spans="3:3" x14ac:dyDescent="0.2">
      <c r="C1043" s="2" t="str">
        <f t="shared" si="16"/>
        <v>Специфики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4" spans="3:3" x14ac:dyDescent="0.2">
      <c r="C1044" s="2" t="str">
        <f t="shared" si="16"/>
        <v>Особенности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5" spans="3:3" x14ac:dyDescent="0.2">
      <c r="C1045" s="2" t="str">
        <f t="shared" si="16"/>
        <v>Выражения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6" spans="3:3" x14ac:dyDescent="0.2">
      <c r="C1046" s="2" t="str">
        <f t="shared" si="16"/>
        <v>Возможности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7" spans="3:3" x14ac:dyDescent="0.2">
      <c r="C1047" s="2" t="str">
        <f t="shared" si="16"/>
        <v>Организации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8" spans="3:3" x14ac:dyDescent="0.2">
      <c r="C1048" s="2" t="str">
        <f t="shared" si="16"/>
        <v>Инварианты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49" spans="3:3" x14ac:dyDescent="0.2">
      <c r="C1049" s="2" t="str">
        <f t="shared" si="16"/>
        <v>Вариации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0" spans="3:3" x14ac:dyDescent="0.2">
      <c r="C1050" s="2" t="str">
        <f t="shared" si="16"/>
        <v>Компакты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1" spans="3:3" x14ac:dyDescent="0.2">
      <c r="C1051" s="2" t="str">
        <f t="shared" si="16"/>
        <v>Масштабы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2" spans="3:3" x14ac:dyDescent="0.2">
      <c r="C1052" s="2" t="str">
        <f t="shared" si="16"/>
        <v>Навыки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3" spans="3:3" x14ac:dyDescent="0.2">
      <c r="C1053" s="2" t="str">
        <f t="shared" si="16"/>
        <v>Умения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4" spans="3:3" x14ac:dyDescent="0.2">
      <c r="C1054" s="2" t="str">
        <f t="shared" si="16"/>
        <v>Способности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5" spans="3:3" x14ac:dyDescent="0.2">
      <c r="C1055" s="2" t="str">
        <f t="shared" si="16"/>
        <v>Устремления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6" spans="3:3" x14ac:dyDescent="0.2">
      <c r="C1056" s="2" t="str">
        <f t="shared" si="16"/>
        <v>Реализации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7" spans="3:3" x14ac:dyDescent="0.2">
      <c r="C1057" s="2" t="str">
        <f t="shared" si="16"/>
        <v>Изучение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8" spans="3:3" x14ac:dyDescent="0.2">
      <c r="C1058" s="2" t="str">
        <f t="shared" si="16"/>
        <v>Рассуждение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59" spans="3:3" x14ac:dyDescent="0.2">
      <c r="C1059" s="2" t="str">
        <f t="shared" si="16"/>
        <v>Проницание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0" spans="3:3" x14ac:dyDescent="0.2">
      <c r="C1060" s="2" t="str">
        <f t="shared" si="16"/>
        <v>Анализ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1" spans="3:3" x14ac:dyDescent="0.2">
      <c r="C1061" s="2" t="str">
        <f t="shared" si="16"/>
        <v>Осмысление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2" spans="3:3" x14ac:dyDescent="0.2">
      <c r="C1062" s="2" t="str">
        <f t="shared" si="16"/>
        <v>Соображение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3" spans="3:3" x14ac:dyDescent="0.2">
      <c r="C1063" s="2" t="str">
        <f t="shared" si="16"/>
        <v>Гипостасис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4" spans="3:3" x14ac:dyDescent="0.2">
      <c r="C1064" s="2" t="str">
        <f t="shared" si="16"/>
        <v>Распознание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5" spans="3:3" x14ac:dyDescent="0.2">
      <c r="C1065" s="2" t="str">
        <f t="shared" si="16"/>
        <v>Прозрение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6" spans="3:3" x14ac:dyDescent="0.2">
      <c r="C1066" s="2" t="str">
        <f t="shared" si="16"/>
        <v>Различение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7" spans="3:3" x14ac:dyDescent="0.2">
      <c r="C1067" s="2" t="str">
        <f t="shared" si="16"/>
        <v>Понимание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8" spans="3:3" x14ac:dyDescent="0.2">
      <c r="C1068" s="2" t="str">
        <f t="shared" si="16"/>
        <v>Познание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69" spans="3:3" x14ac:dyDescent="0.2">
      <c r="C1069" s="2" t="str">
        <f t="shared" si="16"/>
        <v>Определение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0" spans="3:3" x14ac:dyDescent="0.2">
      <c r="C1070" s="2" t="str">
        <f t="shared" si="16"/>
        <v>Симатика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1" spans="3:3" x14ac:dyDescent="0.2">
      <c r="C1071" s="2" t="str">
        <f t="shared" si="16"/>
        <v>Категорирование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2" spans="3:3" x14ac:dyDescent="0.2">
      <c r="C1072" s="2" t="str">
        <f t="shared" si="16"/>
        <v>Синтезирования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3" spans="3:3" x14ac:dyDescent="0.2">
      <c r="C1073" s="2" t="str">
        <f t="shared" si="16"/>
        <v>Витиё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4" spans="3:3" x14ac:dyDescent="0.2">
      <c r="C1074" s="2" t="str">
        <f t="shared" si="16"/>
        <v>Стратегия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5" spans="3:3" x14ac:dyDescent="0.2">
      <c r="C1075" s="2" t="str">
        <f t="shared" si="16"/>
        <v>Концентрация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6" spans="3:3" x14ac:dyDescent="0.2">
      <c r="C1076" s="2" t="str">
        <f t="shared" si="16"/>
        <v>Процесс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7" spans="3:3" x14ac:dyDescent="0.2">
      <c r="C1077" s="2" t="str">
        <f t="shared" si="16"/>
        <v>Предмет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8" spans="3:3" x14ac:dyDescent="0.2">
      <c r="C1078" s="2" t="str">
        <f t="shared" si="16"/>
        <v>Объект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79" spans="3:3" x14ac:dyDescent="0.2">
      <c r="C1079" s="2" t="str">
        <f t="shared" si="16"/>
        <v>Явление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0" spans="3:3" x14ac:dyDescent="0.2">
      <c r="C1080" s="2" t="str">
        <f t="shared" si="16"/>
        <v>Позиция Наблюдателя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1" spans="3:3" x14ac:dyDescent="0.2">
      <c r="C1081" s="2" t="str">
        <f t="shared" si="16"/>
        <v>Подготовка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2" spans="3:3" x14ac:dyDescent="0.2">
      <c r="C1082" s="2" t="str">
        <f t="shared" si="16"/>
        <v>Насыщенность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3" spans="3:3" x14ac:dyDescent="0.2">
      <c r="C1083" s="2" t="str">
        <f t="shared" si="16"/>
        <v>Форма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4" spans="3:3" x14ac:dyDescent="0.2">
      <c r="C1084" s="2" t="str">
        <f t="shared" si="16"/>
        <v>Человек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5" spans="3:3" x14ac:dyDescent="0.2">
      <c r="C1085" s="2" t="str">
        <f t="shared" si="16"/>
        <v>Индивид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6" spans="3:3" x14ac:dyDescent="0.2">
      <c r="C1086" s="2" t="str">
        <f t="shared" si="16"/>
        <v>Личность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7" spans="3:3" x14ac:dyDescent="0.2">
      <c r="C1087" s="2" t="str">
        <f t="shared" si="16"/>
        <v>Индивидуальность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8" spans="3:3" x14ac:dyDescent="0.2">
      <c r="C1088" s="2" t="str">
        <f t="shared" si="16"/>
        <v>Субъект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89" spans="3:3" x14ac:dyDescent="0.2">
      <c r="C1089" s="2" t="str">
        <f t="shared" si="16"/>
        <v>Реальностные частности аппаратов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0" spans="3:3" x14ac:dyDescent="0.2">
      <c r="C1090" s="2" t="str">
        <f t="shared" ref="C1090:C1153" si="17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1" spans="3:3" x14ac:dyDescent="0.2">
      <c r="C1091" s="2" t="str">
        <f t="shared" si="17"/>
        <v>Реальностные системы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2" spans="3:3" x14ac:dyDescent="0.2">
      <c r="C1092" s="2" t="str">
        <f t="shared" si="17"/>
        <v>Реальностные части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3" spans="3:3" x14ac:dyDescent="0.2">
      <c r="C1093" s="2" t="str">
        <f t="shared" si="17"/>
        <v>Архетипические частности аппаратов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4" spans="3:3" x14ac:dyDescent="0.2">
      <c r="C1094" s="2" t="str">
        <f t="shared" si="17"/>
        <v>Архетипические аппараты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5" spans="3:3" x14ac:dyDescent="0.2">
      <c r="C1095" s="2" t="str">
        <f t="shared" si="17"/>
        <v>Архетипические системы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6" spans="3:3" x14ac:dyDescent="0.2">
      <c r="C1096" s="2" t="str">
        <f t="shared" si="17"/>
        <v>Архетипические части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7" spans="3:3" x14ac:dyDescent="0.2">
      <c r="C1097" s="2" t="str">
        <f t="shared" si="17"/>
        <v>Космические частности аппаратов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8" spans="3:3" x14ac:dyDescent="0.2">
      <c r="C1098" s="2" t="str">
        <f t="shared" si="17"/>
        <v>Космические аппараты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099" spans="3:3" x14ac:dyDescent="0.2">
      <c r="C1099" s="2" t="str">
        <f t="shared" si="17"/>
        <v>Космические системы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0" spans="3:3" x14ac:dyDescent="0.2">
      <c r="C1100" s="2" t="str">
        <f t="shared" si="17"/>
        <v>Космические части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1" spans="3:3" x14ac:dyDescent="0.2">
      <c r="C1101" s="2" t="str">
        <f t="shared" si="17"/>
        <v>Метакосмические частности аппаратов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2" spans="3:3" x14ac:dyDescent="0.2">
      <c r="C1102" s="2" t="str">
        <f t="shared" si="17"/>
        <v>Метакосмические аппараты систем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3" spans="3:3" x14ac:dyDescent="0.2">
      <c r="C1103" s="2" t="str">
        <f t="shared" si="17"/>
        <v>Метакосмические системы частей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4" spans="3:3" x14ac:dyDescent="0.2">
      <c r="C1104" s="2" t="str">
        <f t="shared" si="17"/>
        <v>Метакосмические части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5" spans="3:3" x14ac:dyDescent="0.2">
      <c r="C1105" s="2" t="str">
        <f t="shared" si="17"/>
        <v>Психодинамика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6" spans="3:3" x14ac:dyDescent="0.2">
      <c r="C1106" s="2" t="str">
        <f t="shared" si="17"/>
        <v>Потенциал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7" spans="3:3" x14ac:dyDescent="0.2">
      <c r="C1107" s="2" t="str">
        <f t="shared" si="17"/>
        <v>Когнитивность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8" spans="3:3" x14ac:dyDescent="0.2">
      <c r="C1108" s="2" t="str">
        <f t="shared" si="17"/>
        <v>Креативность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09" spans="3:3" x14ac:dyDescent="0.2">
      <c r="C1109" s="2" t="str">
        <f t="shared" si="17"/>
        <v>Частности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0" spans="3:3" x14ac:dyDescent="0.2">
      <c r="C1110" s="2" t="str">
        <f t="shared" si="17"/>
        <v>Аппарат системы части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1" spans="3:3" x14ac:dyDescent="0.2">
      <c r="C1111" s="2" t="str">
        <f t="shared" si="17"/>
        <v>Система части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2" spans="3:3" x14ac:dyDescent="0.2">
      <c r="C1112" s="2" t="str">
        <f t="shared" si="17"/>
        <v>Часть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3" spans="3:3" x14ac:dyDescent="0.2">
      <c r="C1113" s="2" t="str">
        <f t="shared" si="17"/>
        <v>Компетенция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4" spans="3:3" x14ac:dyDescent="0.2">
      <c r="C1114" s="2" t="str">
        <f t="shared" si="17"/>
        <v>Посвящение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5" spans="3:3" x14ac:dyDescent="0.2">
      <c r="C1115" s="2" t="str">
        <f t="shared" si="17"/>
        <v>Статус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6" spans="3:3" x14ac:dyDescent="0.2">
      <c r="C1116" s="2" t="str">
        <f t="shared" si="17"/>
        <v>Творящий синтез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7" spans="3:3" x14ac:dyDescent="0.2">
      <c r="C1117" s="2" t="str">
        <f t="shared" si="17"/>
        <v>Совершенство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8" spans="3:3" x14ac:dyDescent="0.2">
      <c r="C1118" s="2" t="str">
        <f t="shared" si="17"/>
        <v>Иерархизация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19" spans="3:3" x14ac:dyDescent="0.2">
      <c r="C1119" s="2" t="str">
        <f t="shared" si="17"/>
        <v>Ивдивость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0" spans="3:3" x14ac:dyDescent="0.2">
      <c r="C1120" s="2" t="str">
        <f t="shared" si="17"/>
        <v>Ивости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1" spans="3:3" x14ac:dyDescent="0.2">
      <c r="C1121" s="2" t="str">
        <f t="shared" si="17"/>
        <v>Синтез-реальность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2" spans="3:3" x14ac:dyDescent="0.2">
      <c r="C1122" s="2" t="str">
        <f t="shared" si="17"/>
        <v>Синтез-архетип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3" spans="3:3" x14ac:dyDescent="0.2">
      <c r="C1123" s="2" t="str">
        <f t="shared" si="17"/>
        <v>Синтез-космос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4" spans="3:3" x14ac:dyDescent="0.2">
      <c r="C1124" s="2" t="str">
        <f t="shared" si="17"/>
        <v>Синтез-вид материи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5" spans="3:3" x14ac:dyDescent="0.2">
      <c r="C1125" s="2" t="str">
        <f t="shared" si="17"/>
        <v>Синтез-мир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6" spans="3:3" x14ac:dyDescent="0.2">
      <c r="C1126" s="2" t="str">
        <f t="shared" si="17"/>
        <v>Синтез-эволюция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7" spans="3:3" x14ac:dyDescent="0.2">
      <c r="C1127" s="2" t="str">
        <f t="shared" si="17"/>
        <v>Синтез-фундаментальность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8" spans="3:3" x14ac:dyDescent="0.2">
      <c r="C1128" s="2" t="str">
        <f t="shared" si="17"/>
        <v>Синтез-иерархичность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29" spans="3:3" x14ac:dyDescent="0.2">
      <c r="C1129" s="2" t="str">
        <f t="shared" si="17"/>
        <v>Синтез-синархичность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0" spans="3:3" x14ac:dyDescent="0.2">
      <c r="C1130" s="2" t="str">
        <f t="shared" si="17"/>
        <v>Синтез-деятельность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1" spans="3:3" x14ac:dyDescent="0.2">
      <c r="C1131" s="2" t="str">
        <f t="shared" si="17"/>
        <v>Синтез-действие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2" spans="3:3" x14ac:dyDescent="0.2">
      <c r="C1132" s="2" t="str">
        <f t="shared" si="17"/>
        <v>Синтез-научность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3" spans="3:3" x14ac:dyDescent="0.2">
      <c r="C1133" s="2" t="str">
        <f t="shared" si="17"/>
        <v>Синтез-вышколенность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4" spans="3:3" x14ac:dyDescent="0.2">
      <c r="C1134" s="2" t="str">
        <f t="shared" si="17"/>
        <v>Синтез-профессиональность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5" spans="3:3" x14ac:dyDescent="0.2">
      <c r="C1135" s="2" t="str">
        <f t="shared" si="17"/>
        <v>Синтез-парадигмальность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6" spans="3:3" x14ac:dyDescent="0.2">
      <c r="C1136" s="2" t="str">
        <f t="shared" si="17"/>
        <v>Синтез-ИВДИВО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7" spans="3:3" x14ac:dyDescent="0.2">
      <c r="C1137" s="2" t="str">
        <f t="shared" si="17"/>
        <v>Образ Жизни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8" spans="3:3" x14ac:dyDescent="0.2">
      <c r="C1138" s="2" t="str">
        <f t="shared" si="17"/>
        <v>Слово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39" spans="3:3" x14ac:dyDescent="0.2">
      <c r="C1139" s="2" t="str">
        <f t="shared" si="17"/>
        <v>Распознание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0" spans="3:3" x14ac:dyDescent="0.2">
      <c r="C1140" s="2" t="str">
        <f t="shared" si="17"/>
        <v>Понимание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1" spans="3:3" x14ac:dyDescent="0.2">
      <c r="C1141" s="2" t="str">
        <f t="shared" si="17"/>
        <v>Погружение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2" spans="3:3" x14ac:dyDescent="0.2">
      <c r="C1142" s="2" t="str">
        <f t="shared" si="17"/>
        <v>Генезис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3" spans="3:3" x14ac:dyDescent="0.2">
      <c r="C1143" s="2" t="str">
        <f t="shared" si="17"/>
        <v>Миракль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4" spans="3:3" x14ac:dyDescent="0.2">
      <c r="C1144" s="2" t="str">
        <f t="shared" si="17"/>
        <v>Магнит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5" spans="3:3" x14ac:dyDescent="0.2">
      <c r="C1145" s="2" t="str">
        <f t="shared" si="17"/>
        <v>Практика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6" spans="3:3" x14ac:dyDescent="0.2">
      <c r="C1146" s="2" t="str">
        <f t="shared" si="17"/>
        <v>Репликация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7" spans="3:3" x14ac:dyDescent="0.2">
      <c r="C1147" s="2" t="str">
        <f t="shared" si="17"/>
        <v>Созидание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8" spans="3:3" x14ac:dyDescent="0.2">
      <c r="C1148" s="2" t="str">
        <f t="shared" si="17"/>
        <v>Творение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49" spans="3:3" x14ac:dyDescent="0.2">
      <c r="C1149" s="2" t="str">
        <f t="shared" si="17"/>
        <v>Любовь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0" spans="3:3" x14ac:dyDescent="0.2">
      <c r="C1150" s="2" t="str">
        <f t="shared" si="17"/>
        <v>Мудрость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1" spans="3:3" x14ac:dyDescent="0.2">
      <c r="C1151" s="2" t="str">
        <f t="shared" si="17"/>
        <v>Воля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2" spans="3:3" x14ac:dyDescent="0.2">
      <c r="C1152" s="2" t="str">
        <f t="shared" si="17"/>
        <v>Синтез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3" spans="3:3" x14ac:dyDescent="0.2">
      <c r="C1153" s="2" t="str">
        <f t="shared" si="17"/>
        <v>Курс Синтеза Посвящённого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4" spans="3:3" x14ac:dyDescent="0.2">
      <c r="C1154" s="2" t="str">
        <f t="shared" ref="C1154:C1217" si="18">INDEX($A:$A,MOD(ROW()-1,256)+1)&amp;" "&amp;INDEX($B:$B,INT((ROW()-1)/COUNTA($A:$A))+1)</f>
        <v>Курс Синтеза Служащего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5" spans="3:3" x14ac:dyDescent="0.2">
      <c r="C1155" s="2" t="str">
        <f t="shared" si="18"/>
        <v>Курс Синтеза Ипостаси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6" spans="3:3" x14ac:dyDescent="0.2">
      <c r="C1156" s="2" t="str">
        <f t="shared" si="18"/>
        <v>Курс Синтеза Учителя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7" spans="3:3" x14ac:dyDescent="0.2">
      <c r="C1157" s="2" t="str">
        <f t="shared" si="18"/>
        <v>Курс профессионального Синтеза Владыки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8" spans="3:3" x14ac:dyDescent="0.2">
      <c r="C1158" s="2" t="str">
        <f t="shared" si="18"/>
        <v>Курс профессионально-парадигмального Синтеза Аватара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59" spans="3:3" x14ac:dyDescent="0.2">
      <c r="C1159" s="2" t="str">
        <f t="shared" si="18"/>
        <v>Курс Синтеза Отца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0" spans="3:3" x14ac:dyDescent="0.2">
      <c r="C1160" s="2" t="str">
        <f t="shared" si="18"/>
        <v>Курс Синтеза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1" spans="3:3" x14ac:dyDescent="0.2">
      <c r="C1161" s="2" t="str">
        <f t="shared" si="18"/>
        <v>Курс Синтеза Внутренней Философии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2" spans="3:3" x14ac:dyDescent="0.2">
      <c r="C1162" s="2" t="str">
        <f t="shared" si="18"/>
        <v>Курс Синтеза Внутренней Парадигмы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3" spans="3:3" x14ac:dyDescent="0.2">
      <c r="C1163" s="2" t="str">
        <f t="shared" si="18"/>
        <v>Курс Синтеза Внутренней Энциклопедии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4" spans="3:3" x14ac:dyDescent="0.2">
      <c r="C1164" s="2" t="str">
        <f t="shared" si="18"/>
        <v>Курс Синтеза Внутреннего Учения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5" spans="3:3" x14ac:dyDescent="0.2">
      <c r="C1165" s="2" t="str">
        <f t="shared" si="18"/>
        <v>Курс Синтеза Высшей Внутренней Философии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6" spans="3:3" x14ac:dyDescent="0.2">
      <c r="C1166" s="2" t="str">
        <f t="shared" si="18"/>
        <v>Курс Синтеза Высшей Внутренней Парадигмы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7" spans="3:3" x14ac:dyDescent="0.2">
      <c r="C1167" s="2" t="str">
        <f t="shared" si="18"/>
        <v>Курс Синтеза Высшей Внутренней Энциклопедии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8" spans="3:3" x14ac:dyDescent="0.2">
      <c r="C1168" s="2" t="str">
        <f t="shared" si="18"/>
        <v>Курс Синтеза Высшего Внутреннего Учения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69" spans="3:3" x14ac:dyDescent="0.2">
      <c r="C1169" s="2" t="str">
        <f t="shared" si="18"/>
        <v>Ядро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0" spans="3:3" x14ac:dyDescent="0.2">
      <c r="C1170" s="2" t="str">
        <f t="shared" si="18"/>
        <v>Нить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1" spans="3:3" x14ac:dyDescent="0.2">
      <c r="C1171" s="2" t="str">
        <f t="shared" si="18"/>
        <v>Ваджра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2" spans="3:3" x14ac:dyDescent="0.2">
      <c r="C1172" s="2" t="str">
        <f t="shared" si="18"/>
        <v>Зерцало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3" spans="3:3" x14ac:dyDescent="0.2">
      <c r="C1173" s="2" t="str">
        <f t="shared" si="18"/>
        <v>Жезл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4" spans="3:3" x14ac:dyDescent="0.2">
      <c r="C1174" s="2" t="str">
        <f t="shared" si="18"/>
        <v>Молния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5" spans="3:3" x14ac:dyDescent="0.2">
      <c r="C1175" s="2" t="str">
        <f t="shared" si="18"/>
        <v>Меч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6" spans="3:3" x14ac:dyDescent="0.2">
      <c r="C1176" s="2" t="str">
        <f t="shared" si="18"/>
        <v>Дом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7" spans="3:3" x14ac:dyDescent="0.2">
      <c r="C1177" s="2" t="str">
        <f t="shared" si="18"/>
        <v>Человеческая 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8" spans="3:3" x14ac:dyDescent="0.2">
      <c r="C1178" s="2" t="str">
        <f t="shared" si="18"/>
        <v>Ядерная 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79" spans="3:3" x14ac:dyDescent="0.2">
      <c r="C1179" s="2" t="str">
        <f t="shared" si="18"/>
        <v>Космическая 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0" spans="3:3" x14ac:dyDescent="0.2">
      <c r="C1180" s="2" t="str">
        <f t="shared" si="18"/>
        <v>Иерархичная 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1" spans="3:3" x14ac:dyDescent="0.2">
      <c r="C1181" s="2" t="str">
        <f t="shared" si="18"/>
        <v>Полномочная 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2" spans="3:3" x14ac:dyDescent="0.2">
      <c r="C1182" s="2" t="str">
        <f t="shared" si="18"/>
        <v>Синтезная 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3" spans="3:3" x14ac:dyDescent="0.2">
      <c r="C1183" s="2" t="str">
        <f t="shared" si="18"/>
        <v>ИВАС-реализация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4" spans="3:3" x14ac:dyDescent="0.2">
      <c r="C1184" s="2" t="str">
        <f t="shared" si="18"/>
        <v>ИВО-реализация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5" spans="3:3" x14ac:dyDescent="0.2">
      <c r="C1185" s="2" t="str">
        <f t="shared" si="18"/>
        <v>Конфедеративность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6" spans="3:3" x14ac:dyDescent="0.2">
      <c r="C1186" s="2" t="str">
        <f t="shared" si="18"/>
        <v>Синтезфизичность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7" spans="3:3" x14ac:dyDescent="0.2">
      <c r="C1187" s="2" t="str">
        <f t="shared" si="18"/>
        <v>Частности Отец-Человек-Субъекта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8" spans="3:3" x14ac:dyDescent="0.2">
      <c r="C1188" s="2" t="str">
        <f t="shared" si="18"/>
        <v>Аппараты систем частей Отец-Человек-Субъекта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89" spans="3:3" x14ac:dyDescent="0.2">
      <c r="C1189" s="2" t="str">
        <f t="shared" si="18"/>
        <v>Системы частей Отец-Человек-Субъекта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0" spans="3:3" x14ac:dyDescent="0.2">
      <c r="C1190" s="2" t="str">
        <f t="shared" si="18"/>
        <v>Части Отец-Человек-Субъекта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1" spans="3:3" x14ac:dyDescent="0.2">
      <c r="C1191" s="2" t="str">
        <f t="shared" si="18"/>
        <v>Высший космический синтез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2" spans="3:3" x14ac:dyDescent="0.2">
      <c r="C1192" s="2" t="str">
        <f t="shared" si="18"/>
        <v>Разработанность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3" spans="3:3" x14ac:dyDescent="0.2">
      <c r="C1193" s="2" t="str">
        <f t="shared" si="18"/>
        <v>Эстетичность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4" spans="3:3" x14ac:dyDescent="0.2">
      <c r="C1194" s="2" t="str">
        <f t="shared" si="18"/>
        <v>Этичность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5" spans="3:3" x14ac:dyDescent="0.2">
      <c r="C1195" s="2" t="str">
        <f t="shared" si="18"/>
        <v>Воспитанность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6" spans="3:3" x14ac:dyDescent="0.2">
      <c r="C1196" s="2" t="str">
        <f t="shared" si="18"/>
        <v>Искусность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7" spans="3:3" x14ac:dyDescent="0.2">
      <c r="C1197" s="2" t="str">
        <f t="shared" si="18"/>
        <v>Культурность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8" spans="3:3" x14ac:dyDescent="0.2">
      <c r="C1198" s="2" t="str">
        <f t="shared" si="18"/>
        <v>Мировоззренческость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199" spans="3:3" x14ac:dyDescent="0.2">
      <c r="C1199" s="2" t="str">
        <f t="shared" si="18"/>
        <v>Образованность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0" spans="3:3" x14ac:dyDescent="0.2">
      <c r="C1200" s="2" t="str">
        <f t="shared" si="18"/>
        <v>Профессиональность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1" spans="3:3" x14ac:dyDescent="0.2">
      <c r="C1201" s="2" t="str">
        <f t="shared" si="18"/>
        <v>Мировость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2" spans="3:3" x14ac:dyDescent="0.2">
      <c r="C1202" s="2" t="str">
        <f t="shared" si="18"/>
        <v>Планируемость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3" spans="3:3" x14ac:dyDescent="0.2">
      <c r="C1203" s="2" t="str">
        <f t="shared" si="18"/>
        <v>Энергопотенциальность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4" spans="3:3" x14ac:dyDescent="0.2">
      <c r="C1204" s="2" t="str">
        <f t="shared" si="18"/>
        <v>Общественность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5" spans="3:3" x14ac:dyDescent="0.2">
      <c r="C1205" s="2" t="str">
        <f t="shared" si="18"/>
        <v>Экономичность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6" spans="3:3" x14ac:dyDescent="0.2">
      <c r="C1206" s="2" t="str">
        <f t="shared" si="18"/>
        <v>Расовость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7" spans="3:3" x14ac:dyDescent="0.2">
      <c r="C1207" s="2" t="str">
        <f t="shared" si="18"/>
        <v>Информационность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8" spans="3:3" x14ac:dyDescent="0.2">
      <c r="C1208" s="2" t="str">
        <f t="shared" si="18"/>
        <v>Иерархичность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09" spans="3:3" x14ac:dyDescent="0.2">
      <c r="C1209" s="2" t="str">
        <f t="shared" si="18"/>
        <v>Синархичность Подготовки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0" spans="3:3" x14ac:dyDescent="0.2">
      <c r="C1210" s="2" t="str">
        <f t="shared" si="18"/>
        <v>Путь Развития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1" spans="3:3" x14ac:dyDescent="0.2">
      <c r="C1211" s="2" t="str">
        <f t="shared" si="18"/>
        <v>Цивилизованность Поручения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2" spans="3:3" x14ac:dyDescent="0.2">
      <c r="C1212" s="2" t="str">
        <f t="shared" si="18"/>
        <v>Научность Дела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3" spans="3:3" x14ac:dyDescent="0.2">
      <c r="C1213" s="2" t="str">
        <f t="shared" si="18"/>
        <v>Вышколенность Отец-Человек-Субъекта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4" spans="3:3" x14ac:dyDescent="0.2">
      <c r="C1214" s="2" t="str">
        <f t="shared" si="18"/>
        <v>Аттестованность Реализации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5" spans="3:3" x14ac:dyDescent="0.2">
      <c r="C1215" s="2" t="str">
        <f t="shared" si="18"/>
        <v>Парадигмальность-философскость-стратагемичность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6" spans="3:3" x14ac:dyDescent="0.2">
      <c r="C1216" s="2" t="str">
        <f t="shared" si="18"/>
        <v>Энциклопедичность Учения Синтеза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7" spans="3:3" x14ac:dyDescent="0.2">
      <c r="C1217" s="2" t="str">
        <f t="shared" si="18"/>
        <v>Человек видов Метагалактического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8" spans="3:3" x14ac:dyDescent="0.2">
      <c r="C1218" s="2" t="str">
        <f t="shared" ref="C1218:C1281" si="19">INDEX($A:$A,MOD(ROW()-1,256)+1)&amp;" "&amp;INDEX($B:$B,INT((ROW()-1)/COUNTA($A:$A))+1)</f>
        <v>Человек видов Октавного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19" spans="3:3" x14ac:dyDescent="0.2">
      <c r="C1219" s="2" t="str">
        <f t="shared" si="19"/>
        <v>Человек видов Всеединого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0" spans="3:3" x14ac:dyDescent="0.2">
      <c r="C1220" s="2" t="str">
        <f t="shared" si="19"/>
        <v>Человек видов 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1" spans="3:3" x14ac:dyDescent="0.2">
      <c r="C1221" s="2" t="str">
        <f t="shared" si="19"/>
        <v>Человек видов Метаизвечного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2" spans="3:3" x14ac:dyDescent="0.2">
      <c r="C1222" s="2" t="str">
        <f t="shared" si="19"/>
        <v>Человек видов Октоизвечного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3" spans="3:3" x14ac:dyDescent="0.2">
      <c r="C1223" s="2" t="str">
        <f t="shared" si="19"/>
        <v>Человек видов Всеизвечного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4" spans="3:3" x14ac:dyDescent="0.2">
      <c r="C1224" s="2" t="str">
        <f t="shared" si="19"/>
        <v>Человек видов Суперизвечного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5" spans="3:3" x14ac:dyDescent="0.2">
      <c r="C1225" s="2" t="str">
        <f t="shared" si="19"/>
        <v>Человек видов высшего Метагалактического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6" spans="3:3" x14ac:dyDescent="0.2">
      <c r="C1226" s="2" t="str">
        <f t="shared" si="19"/>
        <v>Человек видов высшего Октавного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7" spans="3:3" x14ac:dyDescent="0.2">
      <c r="C1227" s="2" t="str">
        <f t="shared" si="19"/>
        <v>Человек видов высшего Всеединого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8" spans="3:3" x14ac:dyDescent="0.2">
      <c r="C1228" s="2" t="str">
        <f t="shared" si="19"/>
        <v>Человек видов высшего 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29" spans="3:3" x14ac:dyDescent="0.2">
      <c r="C1229" s="2" t="str">
        <f t="shared" si="19"/>
        <v>Человек видов высшего Метаизвечного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0" spans="3:3" x14ac:dyDescent="0.2">
      <c r="C1230" s="2" t="str">
        <f t="shared" si="19"/>
        <v>Человек видов высшего Октоизвечного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1" spans="3:3" x14ac:dyDescent="0.2">
      <c r="C1231" s="2" t="str">
        <f t="shared" si="19"/>
        <v>Человек видов высшего Всеизвечного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2" spans="3:3" x14ac:dyDescent="0.2">
      <c r="C1232" s="2" t="str">
        <f t="shared" si="19"/>
        <v>Человек видов высшего Суперизвечного космоса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3" spans="3:3" x14ac:dyDescent="0.2">
      <c r="C1233" s="2" t="str">
        <f t="shared" si="19"/>
        <v>Человек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4" spans="3:3" x14ac:dyDescent="0.2">
      <c r="C1234" s="2" t="str">
        <f t="shared" si="19"/>
        <v>Ученик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5" spans="3:3" x14ac:dyDescent="0.2">
      <c r="C1235" s="2" t="str">
        <f t="shared" si="19"/>
        <v>Архат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6" spans="3:3" x14ac:dyDescent="0.2">
      <c r="C1236" s="2" t="str">
        <f t="shared" si="19"/>
        <v>Адепт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7" spans="3:3" x14ac:dyDescent="0.2">
      <c r="C1237" s="2" t="str">
        <f t="shared" si="19"/>
        <v>Ману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8" spans="3:3" x14ac:dyDescent="0.2">
      <c r="C1238" s="2" t="str">
        <f t="shared" si="19"/>
        <v>Будда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39" spans="3:3" x14ac:dyDescent="0.2">
      <c r="C1239" s="2" t="str">
        <f t="shared" si="19"/>
        <v>Майтрейя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0" spans="3:3" x14ac:dyDescent="0.2">
      <c r="C1240" s="2" t="str">
        <f t="shared" si="19"/>
        <v>Христос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1" spans="3:3" x14ac:dyDescent="0.2">
      <c r="C1241" s="2" t="str">
        <f t="shared" si="19"/>
        <v>Изначальный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2" spans="3:3" x14ac:dyDescent="0.2">
      <c r="C1242" s="2" t="str">
        <f t="shared" si="19"/>
        <v>Посвящённый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3" spans="3:3" x14ac:dyDescent="0.2">
      <c r="C1243" s="2" t="str">
        <f t="shared" si="19"/>
        <v>Служащий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4" spans="3:3" x14ac:dyDescent="0.2">
      <c r="C1244" s="2" t="str">
        <f t="shared" si="19"/>
        <v>Ипостась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5" spans="3:3" x14ac:dyDescent="0.2">
      <c r="C1245" s="2" t="str">
        <f t="shared" si="19"/>
        <v>Учитель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6" spans="3:3" x14ac:dyDescent="0.2">
      <c r="C1246" s="2" t="str">
        <f t="shared" si="19"/>
        <v>Владыка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7" spans="3:3" x14ac:dyDescent="0.2">
      <c r="C1247" s="2" t="str">
        <f t="shared" si="19"/>
        <v>Аватар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8" spans="3:3" x14ac:dyDescent="0.2">
      <c r="C1248" s="2" t="str">
        <f t="shared" si="19"/>
        <v>Отец Иерархии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49" spans="3:3" x14ac:dyDescent="0.2">
      <c r="C1249" s="2" t="str">
        <f t="shared" si="19"/>
        <v>Человек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0" spans="3:3" x14ac:dyDescent="0.2">
      <c r="C1250" s="2" t="str">
        <f t="shared" si="19"/>
        <v>Аспект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1" spans="3:3" x14ac:dyDescent="0.2">
      <c r="C1251" s="2" t="str">
        <f t="shared" si="19"/>
        <v>Теург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2" spans="3:3" x14ac:dyDescent="0.2">
      <c r="C1252" s="2" t="str">
        <f t="shared" si="19"/>
        <v>Творец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3" spans="3:3" x14ac:dyDescent="0.2">
      <c r="C1253" s="2" t="str">
        <f t="shared" si="19"/>
        <v>Ману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4" spans="3:3" x14ac:dyDescent="0.2">
      <c r="C1254" s="2" t="str">
        <f t="shared" si="19"/>
        <v>Будда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5" spans="3:3" x14ac:dyDescent="0.2">
      <c r="C1255" s="2" t="str">
        <f t="shared" si="19"/>
        <v>Майтрейя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6" spans="3:3" x14ac:dyDescent="0.2">
      <c r="C1256" s="2" t="str">
        <f t="shared" si="19"/>
        <v>Христос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7" spans="3:3" x14ac:dyDescent="0.2">
      <c r="C1257" s="2" t="str">
        <f t="shared" si="19"/>
        <v>Изначальный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8" spans="3:3" x14ac:dyDescent="0.2">
      <c r="C1258" s="2" t="str">
        <f t="shared" si="19"/>
        <v>Посвящённый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59" spans="3:3" x14ac:dyDescent="0.2">
      <c r="C1259" s="2" t="str">
        <f t="shared" si="19"/>
        <v>Служащий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0" spans="3:3" x14ac:dyDescent="0.2">
      <c r="C1260" s="2" t="str">
        <f t="shared" si="19"/>
        <v>Ипостась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1" spans="3:3" x14ac:dyDescent="0.2">
      <c r="C1261" s="2" t="str">
        <f t="shared" si="19"/>
        <v>Учитель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2" spans="3:3" x14ac:dyDescent="0.2">
      <c r="C1262" s="2" t="str">
        <f t="shared" si="19"/>
        <v>Владыка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3" spans="3:3" x14ac:dyDescent="0.2">
      <c r="C1263" s="2" t="str">
        <f t="shared" si="19"/>
        <v>Аватар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4" spans="3:3" x14ac:dyDescent="0.2">
      <c r="C1264" s="2" t="str">
        <f t="shared" si="19"/>
        <v>Отец ИВДИВО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5" spans="3:3" x14ac:dyDescent="0.2">
      <c r="C1265" s="2" t="str">
        <f t="shared" si="19"/>
        <v>Человек ИВДИВО-космический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6" spans="3:3" x14ac:dyDescent="0.2">
      <c r="C1266" s="2" t="str">
        <f t="shared" si="19"/>
        <v>Человек-Посвящённый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7" spans="3:3" x14ac:dyDescent="0.2">
      <c r="C1267" s="2" t="str">
        <f t="shared" si="19"/>
        <v>Человек-Служащий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8" spans="3:3" x14ac:dyDescent="0.2">
      <c r="C1268" s="2" t="str">
        <f t="shared" si="19"/>
        <v>Человек-Ипостась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69" spans="3:3" x14ac:dyDescent="0.2">
      <c r="C1269" s="2" t="str">
        <f t="shared" si="19"/>
        <v>Человек-Учитель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0" spans="3:3" x14ac:dyDescent="0.2">
      <c r="C1270" s="2" t="str">
        <f t="shared" si="19"/>
        <v>Человек-Владыка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1" spans="3:3" x14ac:dyDescent="0.2">
      <c r="C1271" s="2" t="str">
        <f t="shared" si="19"/>
        <v>Человек-Аватар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2" spans="3:3" x14ac:dyDescent="0.2">
      <c r="C1272" s="2" t="str">
        <f t="shared" si="19"/>
        <v>Человек-Отец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3" spans="3:3" x14ac:dyDescent="0.2">
      <c r="C1273" s="2" t="str">
        <f t="shared" si="19"/>
        <v>Человек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4" spans="3:3" x14ac:dyDescent="0.2">
      <c r="C1274" s="2" t="str">
        <f t="shared" si="19"/>
        <v>Посвящённый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5" spans="3:3" x14ac:dyDescent="0.2">
      <c r="C1275" s="2" t="str">
        <f t="shared" si="19"/>
        <v>Служащий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6" spans="3:3" x14ac:dyDescent="0.2">
      <c r="C1276" s="2" t="str">
        <f t="shared" si="19"/>
        <v>Ипостась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7" spans="3:3" x14ac:dyDescent="0.2">
      <c r="C1277" s="2" t="str">
        <f t="shared" si="19"/>
        <v>Учитель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8" spans="3:3" x14ac:dyDescent="0.2">
      <c r="C1278" s="2" t="str">
        <f t="shared" si="19"/>
        <v>Владыка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79" spans="3:3" x14ac:dyDescent="0.2">
      <c r="C1279" s="2" t="str">
        <f t="shared" si="19"/>
        <v>Аватар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80" spans="3:3" x14ac:dyDescent="0.2">
      <c r="C1280" s="2" t="str">
        <f t="shared" si="19"/>
        <v>Отец ИВО Посвящённого ИВДИВО-космической организации реальностного смысла ИВО ИВАС Прита, ИВДИВО-Секретаря Человека смысла ИВАС Кут Хуми подразделения ИВДИВО</v>
      </c>
    </row>
    <row r="1281" spans="3:3" x14ac:dyDescent="0.2">
      <c r="C1281" s="2" t="str">
        <f t="shared" si="19"/>
        <v>Естественность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2" spans="3:3" x14ac:dyDescent="0.2">
      <c r="C1282" s="2" t="str">
        <f t="shared" ref="C1282:C1345" si="20">INDEX($A:$A,MOD(ROW()-1,256)+1)&amp;" "&amp;INDEX($B:$B,INT((ROW()-1)/COUNTA($A:$A))+1)</f>
        <v>Утончённость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3" spans="3:3" x14ac:dyDescent="0.2">
      <c r="C1283" s="2" t="str">
        <f t="shared" si="20"/>
        <v>Эмпатия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4" spans="3:3" x14ac:dyDescent="0.2">
      <c r="C1284" s="2" t="str">
        <f t="shared" si="20"/>
        <v>Вкус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5" spans="3:3" x14ac:dyDescent="0.2">
      <c r="C1285" s="2" t="str">
        <f t="shared" si="20"/>
        <v>Благость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6" spans="3:3" x14ac:dyDescent="0.2">
      <c r="C1286" s="2" t="str">
        <f t="shared" si="20"/>
        <v>Сканирование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7" spans="3:3" x14ac:dyDescent="0.2">
      <c r="C1287" s="2" t="str">
        <f t="shared" si="20"/>
        <v>Инсайт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8" spans="3:3" x14ac:dyDescent="0.2">
      <c r="C1288" s="2" t="str">
        <f t="shared" si="20"/>
        <v>Изящество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89" spans="3:3" x14ac:dyDescent="0.2">
      <c r="C1289" s="2" t="str">
        <f t="shared" si="20"/>
        <v>Катарсис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0" spans="3:3" x14ac:dyDescent="0.2">
      <c r="C1290" s="2" t="str">
        <f t="shared" si="20"/>
        <v>Очарование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1" spans="3:3" x14ac:dyDescent="0.2">
      <c r="C1291" s="2" t="str">
        <f t="shared" si="20"/>
        <v>Основность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2" spans="3:3" x14ac:dyDescent="0.2">
      <c r="C1292" s="2" t="str">
        <f t="shared" si="20"/>
        <v>Элегантность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3" spans="3:3" x14ac:dyDescent="0.2">
      <c r="C1293" s="2" t="str">
        <f t="shared" si="20"/>
        <v>Эталонность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4" spans="3:3" x14ac:dyDescent="0.2">
      <c r="C1294" s="2" t="str">
        <f t="shared" si="20"/>
        <v>Виртуозность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5" spans="3:3" x14ac:dyDescent="0.2">
      <c r="C1295" s="2" t="str">
        <f t="shared" si="20"/>
        <v>Изысканность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6" spans="3:3" x14ac:dyDescent="0.2">
      <c r="C1296" s="2" t="str">
        <f t="shared" si="20"/>
        <v>Стать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7" spans="3:3" x14ac:dyDescent="0.2">
      <c r="C1297" s="2" t="str">
        <f t="shared" si="20"/>
        <v>Качества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8" spans="3:3" x14ac:dyDescent="0.2">
      <c r="C1298" s="2" t="str">
        <f t="shared" si="20"/>
        <v>Свойства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299" spans="3:3" x14ac:dyDescent="0.2">
      <c r="C1299" s="2" t="str">
        <f t="shared" si="20"/>
        <v>Специфики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0" spans="3:3" x14ac:dyDescent="0.2">
      <c r="C1300" s="2" t="str">
        <f t="shared" si="20"/>
        <v>Особенности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1" spans="3:3" x14ac:dyDescent="0.2">
      <c r="C1301" s="2" t="str">
        <f t="shared" si="20"/>
        <v>Выражения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2" spans="3:3" x14ac:dyDescent="0.2">
      <c r="C1302" s="2" t="str">
        <f t="shared" si="20"/>
        <v>Возможности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3" spans="3:3" x14ac:dyDescent="0.2">
      <c r="C1303" s="2" t="str">
        <f t="shared" si="20"/>
        <v>Организации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4" spans="3:3" x14ac:dyDescent="0.2">
      <c r="C1304" s="2" t="str">
        <f t="shared" si="20"/>
        <v>Инварианты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5" spans="3:3" x14ac:dyDescent="0.2">
      <c r="C1305" s="2" t="str">
        <f t="shared" si="20"/>
        <v>Вариации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6" spans="3:3" x14ac:dyDescent="0.2">
      <c r="C1306" s="2" t="str">
        <f t="shared" si="20"/>
        <v>Компакты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7" spans="3:3" x14ac:dyDescent="0.2">
      <c r="C1307" s="2" t="str">
        <f t="shared" si="20"/>
        <v>Масштабы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8" spans="3:3" x14ac:dyDescent="0.2">
      <c r="C1308" s="2" t="str">
        <f t="shared" si="20"/>
        <v>Навыки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09" spans="3:3" x14ac:dyDescent="0.2">
      <c r="C1309" s="2" t="str">
        <f t="shared" si="20"/>
        <v>Умения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0" spans="3:3" x14ac:dyDescent="0.2">
      <c r="C1310" s="2" t="str">
        <f t="shared" si="20"/>
        <v>Способности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1" spans="3:3" x14ac:dyDescent="0.2">
      <c r="C1311" s="2" t="str">
        <f t="shared" si="20"/>
        <v>Устремления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2" spans="3:3" x14ac:dyDescent="0.2">
      <c r="C1312" s="2" t="str">
        <f t="shared" si="20"/>
        <v>Реализации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3" spans="3:3" x14ac:dyDescent="0.2">
      <c r="C1313" s="2" t="str">
        <f t="shared" si="20"/>
        <v>Изучение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4" spans="3:3" x14ac:dyDescent="0.2">
      <c r="C1314" s="2" t="str">
        <f t="shared" si="20"/>
        <v>Рассуждение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5" spans="3:3" x14ac:dyDescent="0.2">
      <c r="C1315" s="2" t="str">
        <f t="shared" si="20"/>
        <v>Проницание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6" spans="3:3" x14ac:dyDescent="0.2">
      <c r="C1316" s="2" t="str">
        <f t="shared" si="20"/>
        <v>Анализ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7" spans="3:3" x14ac:dyDescent="0.2">
      <c r="C1317" s="2" t="str">
        <f t="shared" si="20"/>
        <v>Осмысление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8" spans="3:3" x14ac:dyDescent="0.2">
      <c r="C1318" s="2" t="str">
        <f t="shared" si="20"/>
        <v>Соображение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19" spans="3:3" x14ac:dyDescent="0.2">
      <c r="C1319" s="2" t="str">
        <f t="shared" si="20"/>
        <v>Гипостасис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0" spans="3:3" x14ac:dyDescent="0.2">
      <c r="C1320" s="2" t="str">
        <f t="shared" si="20"/>
        <v>Распознание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1" spans="3:3" x14ac:dyDescent="0.2">
      <c r="C1321" s="2" t="str">
        <f t="shared" si="20"/>
        <v>Прозрение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2" spans="3:3" x14ac:dyDescent="0.2">
      <c r="C1322" s="2" t="str">
        <f t="shared" si="20"/>
        <v>Различение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3" spans="3:3" x14ac:dyDescent="0.2">
      <c r="C1323" s="2" t="str">
        <f t="shared" si="20"/>
        <v>Понимание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4" spans="3:3" x14ac:dyDescent="0.2">
      <c r="C1324" s="2" t="str">
        <f t="shared" si="20"/>
        <v>Познание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5" spans="3:3" x14ac:dyDescent="0.2">
      <c r="C1325" s="2" t="str">
        <f t="shared" si="20"/>
        <v>Определение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6" spans="3:3" x14ac:dyDescent="0.2">
      <c r="C1326" s="2" t="str">
        <f t="shared" si="20"/>
        <v>Симатика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7" spans="3:3" x14ac:dyDescent="0.2">
      <c r="C1327" s="2" t="str">
        <f t="shared" si="20"/>
        <v>Категорирование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8" spans="3:3" x14ac:dyDescent="0.2">
      <c r="C1328" s="2" t="str">
        <f t="shared" si="20"/>
        <v>Синтезирования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29" spans="3:3" x14ac:dyDescent="0.2">
      <c r="C1329" s="2" t="str">
        <f t="shared" si="20"/>
        <v>Витиё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0" spans="3:3" x14ac:dyDescent="0.2">
      <c r="C1330" s="2" t="str">
        <f t="shared" si="20"/>
        <v>Стратегия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1" spans="3:3" x14ac:dyDescent="0.2">
      <c r="C1331" s="2" t="str">
        <f t="shared" si="20"/>
        <v>Концентрация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2" spans="3:3" x14ac:dyDescent="0.2">
      <c r="C1332" s="2" t="str">
        <f t="shared" si="20"/>
        <v>Процесс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3" spans="3:3" x14ac:dyDescent="0.2">
      <c r="C1333" s="2" t="str">
        <f t="shared" si="20"/>
        <v>Предмет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4" spans="3:3" x14ac:dyDescent="0.2">
      <c r="C1334" s="2" t="str">
        <f t="shared" si="20"/>
        <v>Объект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5" spans="3:3" x14ac:dyDescent="0.2">
      <c r="C1335" s="2" t="str">
        <f t="shared" si="20"/>
        <v>Явление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6" spans="3:3" x14ac:dyDescent="0.2">
      <c r="C1336" s="2" t="str">
        <f t="shared" si="20"/>
        <v>Позиция Наблюдателя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7" spans="3:3" x14ac:dyDescent="0.2">
      <c r="C1337" s="2" t="str">
        <f t="shared" si="20"/>
        <v>Подготовка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8" spans="3:3" x14ac:dyDescent="0.2">
      <c r="C1338" s="2" t="str">
        <f t="shared" si="20"/>
        <v>Насыщенность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39" spans="3:3" x14ac:dyDescent="0.2">
      <c r="C1339" s="2" t="str">
        <f t="shared" si="20"/>
        <v>Форма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0" spans="3:3" x14ac:dyDescent="0.2">
      <c r="C1340" s="2" t="str">
        <f t="shared" si="20"/>
        <v>Человек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1" spans="3:3" x14ac:dyDescent="0.2">
      <c r="C1341" s="2" t="str">
        <f t="shared" si="20"/>
        <v>Индивид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2" spans="3:3" x14ac:dyDescent="0.2">
      <c r="C1342" s="2" t="str">
        <f t="shared" si="20"/>
        <v>Личность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3" spans="3:3" x14ac:dyDescent="0.2">
      <c r="C1343" s="2" t="str">
        <f t="shared" si="20"/>
        <v>Индивидуальность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4" spans="3:3" x14ac:dyDescent="0.2">
      <c r="C1344" s="2" t="str">
        <f t="shared" si="20"/>
        <v>Субъект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5" spans="3:3" x14ac:dyDescent="0.2">
      <c r="C1345" s="2" t="str">
        <f t="shared" si="20"/>
        <v>Реальностные частности аппаратов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6" spans="3:3" x14ac:dyDescent="0.2">
      <c r="C1346" s="2" t="str">
        <f t="shared" ref="C1346:C1409" si="21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7" spans="3:3" x14ac:dyDescent="0.2">
      <c r="C1347" s="2" t="str">
        <f t="shared" si="21"/>
        <v>Реальностные системы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8" spans="3:3" x14ac:dyDescent="0.2">
      <c r="C1348" s="2" t="str">
        <f t="shared" si="21"/>
        <v>Реальностные части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49" spans="3:3" x14ac:dyDescent="0.2">
      <c r="C1349" s="2" t="str">
        <f t="shared" si="21"/>
        <v>Архетипические частности аппаратов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0" spans="3:3" x14ac:dyDescent="0.2">
      <c r="C1350" s="2" t="str">
        <f t="shared" si="21"/>
        <v>Архетипические аппараты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1" spans="3:3" x14ac:dyDescent="0.2">
      <c r="C1351" s="2" t="str">
        <f t="shared" si="21"/>
        <v>Архетипические системы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2" spans="3:3" x14ac:dyDescent="0.2">
      <c r="C1352" s="2" t="str">
        <f t="shared" si="21"/>
        <v>Архетипические части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3" spans="3:3" x14ac:dyDescent="0.2">
      <c r="C1353" s="2" t="str">
        <f t="shared" si="21"/>
        <v>Космические частности аппаратов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4" spans="3:3" x14ac:dyDescent="0.2">
      <c r="C1354" s="2" t="str">
        <f t="shared" si="21"/>
        <v>Космические аппараты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5" spans="3:3" x14ac:dyDescent="0.2">
      <c r="C1355" s="2" t="str">
        <f t="shared" si="21"/>
        <v>Космические системы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6" spans="3:3" x14ac:dyDescent="0.2">
      <c r="C1356" s="2" t="str">
        <f t="shared" si="21"/>
        <v>Космические части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7" spans="3:3" x14ac:dyDescent="0.2">
      <c r="C1357" s="2" t="str">
        <f t="shared" si="21"/>
        <v>Метакосмические частности аппаратов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8" spans="3:3" x14ac:dyDescent="0.2">
      <c r="C1358" s="2" t="str">
        <f t="shared" si="21"/>
        <v>Метакосмические аппараты систем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59" spans="3:3" x14ac:dyDescent="0.2">
      <c r="C1359" s="2" t="str">
        <f t="shared" si="21"/>
        <v>Метакосмические системы частей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0" spans="3:3" x14ac:dyDescent="0.2">
      <c r="C1360" s="2" t="str">
        <f t="shared" si="21"/>
        <v>Метакосмические части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1" spans="3:3" x14ac:dyDescent="0.2">
      <c r="C1361" s="2" t="str">
        <f t="shared" si="21"/>
        <v>Психодинамика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2" spans="3:3" x14ac:dyDescent="0.2">
      <c r="C1362" s="2" t="str">
        <f t="shared" si="21"/>
        <v>Потенциал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3" spans="3:3" x14ac:dyDescent="0.2">
      <c r="C1363" s="2" t="str">
        <f t="shared" si="21"/>
        <v>Когнитивность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4" spans="3:3" x14ac:dyDescent="0.2">
      <c r="C1364" s="2" t="str">
        <f t="shared" si="21"/>
        <v>Креативность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5" spans="3:3" x14ac:dyDescent="0.2">
      <c r="C1365" s="2" t="str">
        <f t="shared" si="21"/>
        <v>Частности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6" spans="3:3" x14ac:dyDescent="0.2">
      <c r="C1366" s="2" t="str">
        <f t="shared" si="21"/>
        <v>Аппарат системы части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7" spans="3:3" x14ac:dyDescent="0.2">
      <c r="C1367" s="2" t="str">
        <f t="shared" si="21"/>
        <v>Система части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8" spans="3:3" x14ac:dyDescent="0.2">
      <c r="C1368" s="2" t="str">
        <f t="shared" si="21"/>
        <v>Часть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69" spans="3:3" x14ac:dyDescent="0.2">
      <c r="C1369" s="2" t="str">
        <f t="shared" si="21"/>
        <v>Компетенция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0" spans="3:3" x14ac:dyDescent="0.2">
      <c r="C1370" s="2" t="str">
        <f t="shared" si="21"/>
        <v>Посвящение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1" spans="3:3" x14ac:dyDescent="0.2">
      <c r="C1371" s="2" t="str">
        <f t="shared" si="21"/>
        <v>Статус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2" spans="3:3" x14ac:dyDescent="0.2">
      <c r="C1372" s="2" t="str">
        <f t="shared" si="21"/>
        <v>Творящий синтез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3" spans="3:3" x14ac:dyDescent="0.2">
      <c r="C1373" s="2" t="str">
        <f t="shared" si="21"/>
        <v>Совершенство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4" spans="3:3" x14ac:dyDescent="0.2">
      <c r="C1374" s="2" t="str">
        <f t="shared" si="21"/>
        <v>Иерархизация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5" spans="3:3" x14ac:dyDescent="0.2">
      <c r="C1375" s="2" t="str">
        <f t="shared" si="21"/>
        <v>Ивдивость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6" spans="3:3" x14ac:dyDescent="0.2">
      <c r="C1376" s="2" t="str">
        <f t="shared" si="21"/>
        <v>Ивости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7" spans="3:3" x14ac:dyDescent="0.2">
      <c r="C1377" s="2" t="str">
        <f t="shared" si="21"/>
        <v>Синтез-реальность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8" spans="3:3" x14ac:dyDescent="0.2">
      <c r="C1378" s="2" t="str">
        <f t="shared" si="21"/>
        <v>Синтез-архетип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79" spans="3:3" x14ac:dyDescent="0.2">
      <c r="C1379" s="2" t="str">
        <f t="shared" si="21"/>
        <v>Синтез-космос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0" spans="3:3" x14ac:dyDescent="0.2">
      <c r="C1380" s="2" t="str">
        <f t="shared" si="21"/>
        <v>Синтез-вид материи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1" spans="3:3" x14ac:dyDescent="0.2">
      <c r="C1381" s="2" t="str">
        <f t="shared" si="21"/>
        <v>Синтез-мир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2" spans="3:3" x14ac:dyDescent="0.2">
      <c r="C1382" s="2" t="str">
        <f t="shared" si="21"/>
        <v>Синтез-эволюция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3" spans="3:3" x14ac:dyDescent="0.2">
      <c r="C1383" s="2" t="str">
        <f t="shared" si="21"/>
        <v>Синтез-фундаментальность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4" spans="3:3" x14ac:dyDescent="0.2">
      <c r="C1384" s="2" t="str">
        <f t="shared" si="21"/>
        <v>Синтез-иерархичность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5" spans="3:3" x14ac:dyDescent="0.2">
      <c r="C1385" s="2" t="str">
        <f t="shared" si="21"/>
        <v>Синтез-синархичность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6" spans="3:3" x14ac:dyDescent="0.2">
      <c r="C1386" s="2" t="str">
        <f t="shared" si="21"/>
        <v>Синтез-деятельность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7" spans="3:3" x14ac:dyDescent="0.2">
      <c r="C1387" s="2" t="str">
        <f t="shared" si="21"/>
        <v>Синтез-действие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8" spans="3:3" x14ac:dyDescent="0.2">
      <c r="C1388" s="2" t="str">
        <f t="shared" si="21"/>
        <v>Синтез-научность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89" spans="3:3" x14ac:dyDescent="0.2">
      <c r="C1389" s="2" t="str">
        <f t="shared" si="21"/>
        <v>Синтез-вышколенность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0" spans="3:3" x14ac:dyDescent="0.2">
      <c r="C1390" s="2" t="str">
        <f t="shared" si="21"/>
        <v>Синтез-профессиональность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1" spans="3:3" x14ac:dyDescent="0.2">
      <c r="C1391" s="2" t="str">
        <f t="shared" si="21"/>
        <v>Синтез-парадигмальность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2" spans="3:3" x14ac:dyDescent="0.2">
      <c r="C1392" s="2" t="str">
        <f t="shared" si="21"/>
        <v>Синтез-ИВДИВО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3" spans="3:3" x14ac:dyDescent="0.2">
      <c r="C1393" s="2" t="str">
        <f t="shared" si="21"/>
        <v>Образ Жизни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4" spans="3:3" x14ac:dyDescent="0.2">
      <c r="C1394" s="2" t="str">
        <f t="shared" si="21"/>
        <v>Слово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5" spans="3:3" x14ac:dyDescent="0.2">
      <c r="C1395" s="2" t="str">
        <f t="shared" si="21"/>
        <v>Распознание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6" spans="3:3" x14ac:dyDescent="0.2">
      <c r="C1396" s="2" t="str">
        <f t="shared" si="21"/>
        <v>Понимание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7" spans="3:3" x14ac:dyDescent="0.2">
      <c r="C1397" s="2" t="str">
        <f t="shared" si="21"/>
        <v>Погружение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8" spans="3:3" x14ac:dyDescent="0.2">
      <c r="C1398" s="2" t="str">
        <f t="shared" si="21"/>
        <v>Генезис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399" spans="3:3" x14ac:dyDescent="0.2">
      <c r="C1399" s="2" t="str">
        <f t="shared" si="21"/>
        <v>Миракль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0" spans="3:3" x14ac:dyDescent="0.2">
      <c r="C1400" s="2" t="str">
        <f t="shared" si="21"/>
        <v>Магнит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1" spans="3:3" x14ac:dyDescent="0.2">
      <c r="C1401" s="2" t="str">
        <f t="shared" si="21"/>
        <v>Практика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2" spans="3:3" x14ac:dyDescent="0.2">
      <c r="C1402" s="2" t="str">
        <f t="shared" si="21"/>
        <v>Репликация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3" spans="3:3" x14ac:dyDescent="0.2">
      <c r="C1403" s="2" t="str">
        <f t="shared" si="21"/>
        <v>Созидание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4" spans="3:3" x14ac:dyDescent="0.2">
      <c r="C1404" s="2" t="str">
        <f t="shared" si="21"/>
        <v>Творение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5" spans="3:3" x14ac:dyDescent="0.2">
      <c r="C1405" s="2" t="str">
        <f t="shared" si="21"/>
        <v>Любовь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6" spans="3:3" x14ac:dyDescent="0.2">
      <c r="C1406" s="2" t="str">
        <f t="shared" si="21"/>
        <v>Мудрость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7" spans="3:3" x14ac:dyDescent="0.2">
      <c r="C1407" s="2" t="str">
        <f t="shared" si="21"/>
        <v>Воля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8" spans="3:3" x14ac:dyDescent="0.2">
      <c r="C1408" s="2" t="str">
        <f t="shared" si="21"/>
        <v>Синтез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09" spans="3:3" x14ac:dyDescent="0.2">
      <c r="C1409" s="2" t="str">
        <f t="shared" si="21"/>
        <v>Курс Синтеза Посвящённого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0" spans="3:3" x14ac:dyDescent="0.2">
      <c r="C1410" s="2" t="str">
        <f t="shared" ref="C1410:C1473" si="22">INDEX($A:$A,MOD(ROW()-1,256)+1)&amp;" "&amp;INDEX($B:$B,INT((ROW()-1)/COUNTA($A:$A))+1)</f>
        <v>Курс Синтеза Служащего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1" spans="3:3" x14ac:dyDescent="0.2">
      <c r="C1411" s="2" t="str">
        <f t="shared" si="22"/>
        <v>Курс Синтеза Ипостаси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2" spans="3:3" x14ac:dyDescent="0.2">
      <c r="C1412" s="2" t="str">
        <f t="shared" si="22"/>
        <v>Курс Синтеза Учителя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3" spans="3:3" x14ac:dyDescent="0.2">
      <c r="C1413" s="2" t="str">
        <f t="shared" si="22"/>
        <v>Курс профессионального Синтеза Владыки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4" spans="3:3" x14ac:dyDescent="0.2">
      <c r="C1414" s="2" t="str">
        <f t="shared" si="22"/>
        <v>Курс профессионально-парадигмального Синтеза Аватара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5" spans="3:3" x14ac:dyDescent="0.2">
      <c r="C1415" s="2" t="str">
        <f t="shared" si="22"/>
        <v>Курс Синтеза Отца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6" spans="3:3" x14ac:dyDescent="0.2">
      <c r="C1416" s="2" t="str">
        <f t="shared" si="22"/>
        <v>Курс Синтеза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7" spans="3:3" x14ac:dyDescent="0.2">
      <c r="C1417" s="2" t="str">
        <f t="shared" si="22"/>
        <v>Курс Синтеза Внутренней Философии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8" spans="3:3" x14ac:dyDescent="0.2">
      <c r="C1418" s="2" t="str">
        <f t="shared" si="22"/>
        <v>Курс Синтеза Внутренней Парадигмы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19" spans="3:3" x14ac:dyDescent="0.2">
      <c r="C1419" s="2" t="str">
        <f t="shared" si="22"/>
        <v>Курс Синтеза Внутренней Энциклопедии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0" spans="3:3" x14ac:dyDescent="0.2">
      <c r="C1420" s="2" t="str">
        <f t="shared" si="22"/>
        <v>Курс Синтеза Внутреннего Учения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1" spans="3:3" x14ac:dyDescent="0.2">
      <c r="C1421" s="2" t="str">
        <f t="shared" si="22"/>
        <v>Курс Синтеза Высшей Внутренней Философии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2" spans="3:3" x14ac:dyDescent="0.2">
      <c r="C1422" s="2" t="str">
        <f t="shared" si="22"/>
        <v>Курс Синтеза Высшей Внутренней Парадигмы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3" spans="3:3" x14ac:dyDescent="0.2">
      <c r="C1423" s="2" t="str">
        <f t="shared" si="22"/>
        <v>Курс Синтеза Высшей Внутренней Энциклопедии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4" spans="3:3" x14ac:dyDescent="0.2">
      <c r="C1424" s="2" t="str">
        <f t="shared" si="22"/>
        <v>Курс Синтеза Высшего Внутреннего Учения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5" spans="3:3" x14ac:dyDescent="0.2">
      <c r="C1425" s="2" t="str">
        <f t="shared" si="22"/>
        <v>Ядро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6" spans="3:3" x14ac:dyDescent="0.2">
      <c r="C1426" s="2" t="str">
        <f t="shared" si="22"/>
        <v>Нить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7" spans="3:3" x14ac:dyDescent="0.2">
      <c r="C1427" s="2" t="str">
        <f t="shared" si="22"/>
        <v>Ваджра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8" spans="3:3" x14ac:dyDescent="0.2">
      <c r="C1428" s="2" t="str">
        <f t="shared" si="22"/>
        <v>Зерцало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29" spans="3:3" x14ac:dyDescent="0.2">
      <c r="C1429" s="2" t="str">
        <f t="shared" si="22"/>
        <v>Жезл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0" spans="3:3" x14ac:dyDescent="0.2">
      <c r="C1430" s="2" t="str">
        <f t="shared" si="22"/>
        <v>Молния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1" spans="3:3" x14ac:dyDescent="0.2">
      <c r="C1431" s="2" t="str">
        <f t="shared" si="22"/>
        <v>Меч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2" spans="3:3" x14ac:dyDescent="0.2">
      <c r="C1432" s="2" t="str">
        <f t="shared" si="22"/>
        <v>Дом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3" spans="3:3" x14ac:dyDescent="0.2">
      <c r="C1433" s="2" t="str">
        <f t="shared" si="22"/>
        <v>Человеческая 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4" spans="3:3" x14ac:dyDescent="0.2">
      <c r="C1434" s="2" t="str">
        <f t="shared" si="22"/>
        <v>Ядерная 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5" spans="3:3" x14ac:dyDescent="0.2">
      <c r="C1435" s="2" t="str">
        <f t="shared" si="22"/>
        <v>Космическая 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6" spans="3:3" x14ac:dyDescent="0.2">
      <c r="C1436" s="2" t="str">
        <f t="shared" si="22"/>
        <v>Иерархичная 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7" spans="3:3" x14ac:dyDescent="0.2">
      <c r="C1437" s="2" t="str">
        <f t="shared" si="22"/>
        <v>Полномочная 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8" spans="3:3" x14ac:dyDescent="0.2">
      <c r="C1438" s="2" t="str">
        <f t="shared" si="22"/>
        <v>Синтезная 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39" spans="3:3" x14ac:dyDescent="0.2">
      <c r="C1439" s="2" t="str">
        <f t="shared" si="22"/>
        <v>ИВАС-реализация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0" spans="3:3" x14ac:dyDescent="0.2">
      <c r="C1440" s="2" t="str">
        <f t="shared" si="22"/>
        <v>ИВО-реализация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1" spans="3:3" x14ac:dyDescent="0.2">
      <c r="C1441" s="2" t="str">
        <f t="shared" si="22"/>
        <v>Конфедеративность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2" spans="3:3" x14ac:dyDescent="0.2">
      <c r="C1442" s="2" t="str">
        <f t="shared" si="22"/>
        <v>Синтезфизичность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3" spans="3:3" x14ac:dyDescent="0.2">
      <c r="C1443" s="2" t="str">
        <f t="shared" si="22"/>
        <v>Частности Отец-Человек-Субъекта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4" spans="3:3" x14ac:dyDescent="0.2">
      <c r="C1444" s="2" t="str">
        <f t="shared" si="22"/>
        <v>Аппараты систем частей Отец-Человек-Субъекта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5" spans="3:3" x14ac:dyDescent="0.2">
      <c r="C1445" s="2" t="str">
        <f t="shared" si="22"/>
        <v>Системы частей Отец-Человек-Субъекта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6" spans="3:3" x14ac:dyDescent="0.2">
      <c r="C1446" s="2" t="str">
        <f t="shared" si="22"/>
        <v>Части Отец-Человек-Субъекта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7" spans="3:3" x14ac:dyDescent="0.2">
      <c r="C1447" s="2" t="str">
        <f t="shared" si="22"/>
        <v>Высший космический синтез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8" spans="3:3" x14ac:dyDescent="0.2">
      <c r="C1448" s="2" t="str">
        <f t="shared" si="22"/>
        <v>Разработанность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49" spans="3:3" x14ac:dyDescent="0.2">
      <c r="C1449" s="2" t="str">
        <f t="shared" si="22"/>
        <v>Эстетичность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0" spans="3:3" x14ac:dyDescent="0.2">
      <c r="C1450" s="2" t="str">
        <f t="shared" si="22"/>
        <v>Этичность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1" spans="3:3" x14ac:dyDescent="0.2">
      <c r="C1451" s="2" t="str">
        <f t="shared" si="22"/>
        <v>Воспитанность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2" spans="3:3" x14ac:dyDescent="0.2">
      <c r="C1452" s="2" t="str">
        <f t="shared" si="22"/>
        <v>Искусность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3" spans="3:3" x14ac:dyDescent="0.2">
      <c r="C1453" s="2" t="str">
        <f t="shared" si="22"/>
        <v>Культурность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4" spans="3:3" x14ac:dyDescent="0.2">
      <c r="C1454" s="2" t="str">
        <f t="shared" si="22"/>
        <v>Мировоззренческость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5" spans="3:3" x14ac:dyDescent="0.2">
      <c r="C1455" s="2" t="str">
        <f t="shared" si="22"/>
        <v>Образованность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6" spans="3:3" x14ac:dyDescent="0.2">
      <c r="C1456" s="2" t="str">
        <f t="shared" si="22"/>
        <v>Профессиональность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7" spans="3:3" x14ac:dyDescent="0.2">
      <c r="C1457" s="2" t="str">
        <f t="shared" si="22"/>
        <v>Мировость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8" spans="3:3" x14ac:dyDescent="0.2">
      <c r="C1458" s="2" t="str">
        <f t="shared" si="22"/>
        <v>Планируемость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59" spans="3:3" x14ac:dyDescent="0.2">
      <c r="C1459" s="2" t="str">
        <f t="shared" si="22"/>
        <v>Энергопотенциальность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0" spans="3:3" x14ac:dyDescent="0.2">
      <c r="C1460" s="2" t="str">
        <f t="shared" si="22"/>
        <v>Общественность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1" spans="3:3" x14ac:dyDescent="0.2">
      <c r="C1461" s="2" t="str">
        <f t="shared" si="22"/>
        <v>Экономичность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2" spans="3:3" x14ac:dyDescent="0.2">
      <c r="C1462" s="2" t="str">
        <f t="shared" si="22"/>
        <v>Расовость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3" spans="3:3" x14ac:dyDescent="0.2">
      <c r="C1463" s="2" t="str">
        <f t="shared" si="22"/>
        <v>Информационность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4" spans="3:3" x14ac:dyDescent="0.2">
      <c r="C1464" s="2" t="str">
        <f t="shared" si="22"/>
        <v>Иерархичность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5" spans="3:3" x14ac:dyDescent="0.2">
      <c r="C1465" s="2" t="str">
        <f t="shared" si="22"/>
        <v>Синархичность Подготовки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6" spans="3:3" x14ac:dyDescent="0.2">
      <c r="C1466" s="2" t="str">
        <f t="shared" si="22"/>
        <v>Путь Развития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7" spans="3:3" x14ac:dyDescent="0.2">
      <c r="C1467" s="2" t="str">
        <f t="shared" si="22"/>
        <v>Цивилизованность Поручения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8" spans="3:3" x14ac:dyDescent="0.2">
      <c r="C1468" s="2" t="str">
        <f t="shared" si="22"/>
        <v>Научность Дела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69" spans="3:3" x14ac:dyDescent="0.2">
      <c r="C1469" s="2" t="str">
        <f t="shared" si="22"/>
        <v>Вышколенность Отец-Человек-Субъекта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0" spans="3:3" x14ac:dyDescent="0.2">
      <c r="C1470" s="2" t="str">
        <f t="shared" si="22"/>
        <v>Аттестованность Реализации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1" spans="3:3" x14ac:dyDescent="0.2">
      <c r="C1471" s="2" t="str">
        <f t="shared" si="22"/>
        <v>Парадигмальность-философскость-стратагемичность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2" spans="3:3" x14ac:dyDescent="0.2">
      <c r="C1472" s="2" t="str">
        <f t="shared" si="22"/>
        <v>Энциклопедичность Учения Синтеза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3" spans="3:3" x14ac:dyDescent="0.2">
      <c r="C1473" s="2" t="str">
        <f t="shared" si="22"/>
        <v>Человек видов Метагалактического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4" spans="3:3" x14ac:dyDescent="0.2">
      <c r="C1474" s="2" t="str">
        <f t="shared" ref="C1474:C1537" si="23">INDEX($A:$A,MOD(ROW()-1,256)+1)&amp;" "&amp;INDEX($B:$B,INT((ROW()-1)/COUNTA($A:$A))+1)</f>
        <v>Человек видов Октавного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5" spans="3:3" x14ac:dyDescent="0.2">
      <c r="C1475" s="2" t="str">
        <f t="shared" si="23"/>
        <v>Человек видов Всеединого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6" spans="3:3" x14ac:dyDescent="0.2">
      <c r="C1476" s="2" t="str">
        <f t="shared" si="23"/>
        <v>Человек видов 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7" spans="3:3" x14ac:dyDescent="0.2">
      <c r="C1477" s="2" t="str">
        <f t="shared" si="23"/>
        <v>Человек видов Метаизвечного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8" spans="3:3" x14ac:dyDescent="0.2">
      <c r="C1478" s="2" t="str">
        <f t="shared" si="23"/>
        <v>Человек видов Октоизвечного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79" spans="3:3" x14ac:dyDescent="0.2">
      <c r="C1479" s="2" t="str">
        <f t="shared" si="23"/>
        <v>Человек видов Всеизвечного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0" spans="3:3" x14ac:dyDescent="0.2">
      <c r="C1480" s="2" t="str">
        <f t="shared" si="23"/>
        <v>Человек видов Суперизвечного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1" spans="3:3" x14ac:dyDescent="0.2">
      <c r="C1481" s="2" t="str">
        <f t="shared" si="23"/>
        <v>Человек видов высшего Метагалактического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2" spans="3:3" x14ac:dyDescent="0.2">
      <c r="C1482" s="2" t="str">
        <f t="shared" si="23"/>
        <v>Человек видов высшего Октавного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3" spans="3:3" x14ac:dyDescent="0.2">
      <c r="C1483" s="2" t="str">
        <f t="shared" si="23"/>
        <v>Человек видов высшего Всеединого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4" spans="3:3" x14ac:dyDescent="0.2">
      <c r="C1484" s="2" t="str">
        <f t="shared" si="23"/>
        <v>Человек видов высшего 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5" spans="3:3" x14ac:dyDescent="0.2">
      <c r="C1485" s="2" t="str">
        <f t="shared" si="23"/>
        <v>Человек видов высшего Метаизвечного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6" spans="3:3" x14ac:dyDescent="0.2">
      <c r="C1486" s="2" t="str">
        <f t="shared" si="23"/>
        <v>Человек видов высшего Октоизвечного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7" spans="3:3" x14ac:dyDescent="0.2">
      <c r="C1487" s="2" t="str">
        <f t="shared" si="23"/>
        <v>Человек видов высшего Всеизвечного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8" spans="3:3" x14ac:dyDescent="0.2">
      <c r="C1488" s="2" t="str">
        <f t="shared" si="23"/>
        <v>Человек видов высшего Суперизвечного космоса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89" spans="3:3" x14ac:dyDescent="0.2">
      <c r="C1489" s="2" t="str">
        <f t="shared" si="23"/>
        <v>Человек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0" spans="3:3" x14ac:dyDescent="0.2">
      <c r="C1490" s="2" t="str">
        <f t="shared" si="23"/>
        <v>Ученик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1" spans="3:3" x14ac:dyDescent="0.2">
      <c r="C1491" s="2" t="str">
        <f t="shared" si="23"/>
        <v>Архат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2" spans="3:3" x14ac:dyDescent="0.2">
      <c r="C1492" s="2" t="str">
        <f t="shared" si="23"/>
        <v>Адепт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3" spans="3:3" x14ac:dyDescent="0.2">
      <c r="C1493" s="2" t="str">
        <f t="shared" si="23"/>
        <v>Ману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4" spans="3:3" x14ac:dyDescent="0.2">
      <c r="C1494" s="2" t="str">
        <f t="shared" si="23"/>
        <v>Будда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5" spans="3:3" x14ac:dyDescent="0.2">
      <c r="C1495" s="2" t="str">
        <f t="shared" si="23"/>
        <v>Майтрейя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6" spans="3:3" x14ac:dyDescent="0.2">
      <c r="C1496" s="2" t="str">
        <f t="shared" si="23"/>
        <v>Христос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7" spans="3:3" x14ac:dyDescent="0.2">
      <c r="C1497" s="2" t="str">
        <f t="shared" si="23"/>
        <v>Изначальный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8" spans="3:3" x14ac:dyDescent="0.2">
      <c r="C1498" s="2" t="str">
        <f t="shared" si="23"/>
        <v>Посвящённый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499" spans="3:3" x14ac:dyDescent="0.2">
      <c r="C1499" s="2" t="str">
        <f t="shared" si="23"/>
        <v>Служащий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0" spans="3:3" x14ac:dyDescent="0.2">
      <c r="C1500" s="2" t="str">
        <f t="shared" si="23"/>
        <v>Ипостась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1" spans="3:3" x14ac:dyDescent="0.2">
      <c r="C1501" s="2" t="str">
        <f t="shared" si="23"/>
        <v>Учитель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2" spans="3:3" x14ac:dyDescent="0.2">
      <c r="C1502" s="2" t="str">
        <f t="shared" si="23"/>
        <v>Владыка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3" spans="3:3" x14ac:dyDescent="0.2">
      <c r="C1503" s="2" t="str">
        <f t="shared" si="23"/>
        <v>Аватар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4" spans="3:3" x14ac:dyDescent="0.2">
      <c r="C1504" s="2" t="str">
        <f t="shared" si="23"/>
        <v>Отец Иерархии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5" spans="3:3" x14ac:dyDescent="0.2">
      <c r="C1505" s="2" t="str">
        <f t="shared" si="23"/>
        <v>Человек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6" spans="3:3" x14ac:dyDescent="0.2">
      <c r="C1506" s="2" t="str">
        <f t="shared" si="23"/>
        <v>Аспект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7" spans="3:3" x14ac:dyDescent="0.2">
      <c r="C1507" s="2" t="str">
        <f t="shared" si="23"/>
        <v>Теург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8" spans="3:3" x14ac:dyDescent="0.2">
      <c r="C1508" s="2" t="str">
        <f t="shared" si="23"/>
        <v>Творец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09" spans="3:3" x14ac:dyDescent="0.2">
      <c r="C1509" s="2" t="str">
        <f t="shared" si="23"/>
        <v>Ману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0" spans="3:3" x14ac:dyDescent="0.2">
      <c r="C1510" s="2" t="str">
        <f t="shared" si="23"/>
        <v>Будда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1" spans="3:3" x14ac:dyDescent="0.2">
      <c r="C1511" s="2" t="str">
        <f t="shared" si="23"/>
        <v>Майтрейя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2" spans="3:3" x14ac:dyDescent="0.2">
      <c r="C1512" s="2" t="str">
        <f t="shared" si="23"/>
        <v>Христос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3" spans="3:3" x14ac:dyDescent="0.2">
      <c r="C1513" s="2" t="str">
        <f t="shared" si="23"/>
        <v>Изначальный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4" spans="3:3" x14ac:dyDescent="0.2">
      <c r="C1514" s="2" t="str">
        <f t="shared" si="23"/>
        <v>Посвящённый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5" spans="3:3" x14ac:dyDescent="0.2">
      <c r="C1515" s="2" t="str">
        <f t="shared" si="23"/>
        <v>Служащий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6" spans="3:3" x14ac:dyDescent="0.2">
      <c r="C1516" s="2" t="str">
        <f t="shared" si="23"/>
        <v>Ипостась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7" spans="3:3" x14ac:dyDescent="0.2">
      <c r="C1517" s="2" t="str">
        <f t="shared" si="23"/>
        <v>Учитель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8" spans="3:3" x14ac:dyDescent="0.2">
      <c r="C1518" s="2" t="str">
        <f t="shared" si="23"/>
        <v>Владыка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19" spans="3:3" x14ac:dyDescent="0.2">
      <c r="C1519" s="2" t="str">
        <f t="shared" si="23"/>
        <v>Аватар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0" spans="3:3" x14ac:dyDescent="0.2">
      <c r="C1520" s="2" t="str">
        <f t="shared" si="23"/>
        <v>Отец ИВДИВО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1" spans="3:3" x14ac:dyDescent="0.2">
      <c r="C1521" s="2" t="str">
        <f t="shared" si="23"/>
        <v>Человек ИВДИВО-космический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2" spans="3:3" x14ac:dyDescent="0.2">
      <c r="C1522" s="2" t="str">
        <f t="shared" si="23"/>
        <v>Человек-Посвящённый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3" spans="3:3" x14ac:dyDescent="0.2">
      <c r="C1523" s="2" t="str">
        <f t="shared" si="23"/>
        <v>Человек-Служащий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4" spans="3:3" x14ac:dyDescent="0.2">
      <c r="C1524" s="2" t="str">
        <f t="shared" si="23"/>
        <v>Человек-Ипостась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5" spans="3:3" x14ac:dyDescent="0.2">
      <c r="C1525" s="2" t="str">
        <f t="shared" si="23"/>
        <v>Человек-Учитель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6" spans="3:3" x14ac:dyDescent="0.2">
      <c r="C1526" s="2" t="str">
        <f t="shared" si="23"/>
        <v>Человек-Владыка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7" spans="3:3" x14ac:dyDescent="0.2">
      <c r="C1527" s="2" t="str">
        <f t="shared" si="23"/>
        <v>Человек-Аватар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8" spans="3:3" x14ac:dyDescent="0.2">
      <c r="C1528" s="2" t="str">
        <f t="shared" si="23"/>
        <v>Человек-Отец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29" spans="3:3" x14ac:dyDescent="0.2">
      <c r="C1529" s="2" t="str">
        <f t="shared" si="23"/>
        <v>Человек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0" spans="3:3" x14ac:dyDescent="0.2">
      <c r="C1530" s="2" t="str">
        <f t="shared" si="23"/>
        <v>Посвящённый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1" spans="3:3" x14ac:dyDescent="0.2">
      <c r="C1531" s="2" t="str">
        <f t="shared" si="23"/>
        <v>Служащий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2" spans="3:3" x14ac:dyDescent="0.2">
      <c r="C1532" s="2" t="str">
        <f t="shared" si="23"/>
        <v>Ипостась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3" spans="3:3" x14ac:dyDescent="0.2">
      <c r="C1533" s="2" t="str">
        <f t="shared" si="23"/>
        <v>Учитель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4" spans="3:3" x14ac:dyDescent="0.2">
      <c r="C1534" s="2" t="str">
        <f t="shared" si="23"/>
        <v>Владыка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5" spans="3:3" x14ac:dyDescent="0.2">
      <c r="C1535" s="2" t="str">
        <f t="shared" si="23"/>
        <v>Аватар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6" spans="3:3" x14ac:dyDescent="0.2">
      <c r="C1536" s="2" t="str">
        <f t="shared" si="23"/>
        <v>Отец ИВО Посвящённого ИВДИВО-космической организации реальностной сути ИВО ИВАС Бу, ИВДИВО-Секретаря Человека сути ИВАС Кут Хуми подразделения ИВДИВО</v>
      </c>
    </row>
    <row r="1537" spans="3:3" x14ac:dyDescent="0.2">
      <c r="C1537" s="2" t="str">
        <f t="shared" si="23"/>
        <v>Естественность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38" spans="3:3" x14ac:dyDescent="0.2">
      <c r="C1538" s="2" t="str">
        <f t="shared" ref="C1538:C1601" si="24">INDEX($A:$A,MOD(ROW()-1,256)+1)&amp;" "&amp;INDEX($B:$B,INT((ROW()-1)/COUNTA($A:$A))+1)</f>
        <v>Утончённость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39" spans="3:3" x14ac:dyDescent="0.2">
      <c r="C1539" s="2" t="str">
        <f t="shared" si="24"/>
        <v>Эмпатия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0" spans="3:3" x14ac:dyDescent="0.2">
      <c r="C1540" s="2" t="str">
        <f t="shared" si="24"/>
        <v>Вкус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1" spans="3:3" x14ac:dyDescent="0.2">
      <c r="C1541" s="2" t="str">
        <f t="shared" si="24"/>
        <v>Благость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2" spans="3:3" x14ac:dyDescent="0.2">
      <c r="C1542" s="2" t="str">
        <f t="shared" si="24"/>
        <v>Сканирование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3" spans="3:3" x14ac:dyDescent="0.2">
      <c r="C1543" s="2" t="str">
        <f t="shared" si="24"/>
        <v>Инсайт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4" spans="3:3" x14ac:dyDescent="0.2">
      <c r="C1544" s="2" t="str">
        <f t="shared" si="24"/>
        <v>Изящество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5" spans="3:3" x14ac:dyDescent="0.2">
      <c r="C1545" s="2" t="str">
        <f t="shared" si="24"/>
        <v>Катарсис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6" spans="3:3" x14ac:dyDescent="0.2">
      <c r="C1546" s="2" t="str">
        <f t="shared" si="24"/>
        <v>Очарование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7" spans="3:3" x14ac:dyDescent="0.2">
      <c r="C1547" s="2" t="str">
        <f t="shared" si="24"/>
        <v>Основность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8" spans="3:3" x14ac:dyDescent="0.2">
      <c r="C1548" s="2" t="str">
        <f t="shared" si="24"/>
        <v>Элегантность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49" spans="3:3" x14ac:dyDescent="0.2">
      <c r="C1549" s="2" t="str">
        <f t="shared" si="24"/>
        <v>Эталонность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0" spans="3:3" x14ac:dyDescent="0.2">
      <c r="C1550" s="2" t="str">
        <f t="shared" si="24"/>
        <v>Виртуозность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1" spans="3:3" x14ac:dyDescent="0.2">
      <c r="C1551" s="2" t="str">
        <f t="shared" si="24"/>
        <v>Изысканность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2" spans="3:3" x14ac:dyDescent="0.2">
      <c r="C1552" s="2" t="str">
        <f t="shared" si="24"/>
        <v>Стать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3" spans="3:3" x14ac:dyDescent="0.2">
      <c r="C1553" s="2" t="str">
        <f t="shared" si="24"/>
        <v>Качества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4" spans="3:3" x14ac:dyDescent="0.2">
      <c r="C1554" s="2" t="str">
        <f t="shared" si="24"/>
        <v>Свойства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5" spans="3:3" x14ac:dyDescent="0.2">
      <c r="C1555" s="2" t="str">
        <f t="shared" si="24"/>
        <v>Специфики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6" spans="3:3" x14ac:dyDescent="0.2">
      <c r="C1556" s="2" t="str">
        <f t="shared" si="24"/>
        <v>Особенности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7" spans="3:3" x14ac:dyDescent="0.2">
      <c r="C1557" s="2" t="str">
        <f t="shared" si="24"/>
        <v>Выражения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8" spans="3:3" x14ac:dyDescent="0.2">
      <c r="C1558" s="2" t="str">
        <f t="shared" si="24"/>
        <v>Возможности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59" spans="3:3" x14ac:dyDescent="0.2">
      <c r="C1559" s="2" t="str">
        <f t="shared" si="24"/>
        <v>Организации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0" spans="3:3" x14ac:dyDescent="0.2">
      <c r="C1560" s="2" t="str">
        <f t="shared" si="24"/>
        <v>Инварианты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1" spans="3:3" x14ac:dyDescent="0.2">
      <c r="C1561" s="2" t="str">
        <f t="shared" si="24"/>
        <v>Вариации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2" spans="3:3" x14ac:dyDescent="0.2">
      <c r="C1562" s="2" t="str">
        <f t="shared" si="24"/>
        <v>Компакты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3" spans="3:3" x14ac:dyDescent="0.2">
      <c r="C1563" s="2" t="str">
        <f t="shared" si="24"/>
        <v>Масштабы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4" spans="3:3" x14ac:dyDescent="0.2">
      <c r="C1564" s="2" t="str">
        <f t="shared" si="24"/>
        <v>Навыки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5" spans="3:3" x14ac:dyDescent="0.2">
      <c r="C1565" s="2" t="str">
        <f t="shared" si="24"/>
        <v>Умения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6" spans="3:3" x14ac:dyDescent="0.2">
      <c r="C1566" s="2" t="str">
        <f t="shared" si="24"/>
        <v>Способности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7" spans="3:3" x14ac:dyDescent="0.2">
      <c r="C1567" s="2" t="str">
        <f t="shared" si="24"/>
        <v>Устремления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8" spans="3:3" x14ac:dyDescent="0.2">
      <c r="C1568" s="2" t="str">
        <f t="shared" si="24"/>
        <v>Реализации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69" spans="3:3" x14ac:dyDescent="0.2">
      <c r="C1569" s="2" t="str">
        <f t="shared" si="24"/>
        <v>Изучение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0" spans="3:3" x14ac:dyDescent="0.2">
      <c r="C1570" s="2" t="str">
        <f t="shared" si="24"/>
        <v>Рассуждение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1" spans="3:3" x14ac:dyDescent="0.2">
      <c r="C1571" s="2" t="str">
        <f t="shared" si="24"/>
        <v>Проницание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2" spans="3:3" x14ac:dyDescent="0.2">
      <c r="C1572" s="2" t="str">
        <f t="shared" si="24"/>
        <v>Анализ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3" spans="3:3" x14ac:dyDescent="0.2">
      <c r="C1573" s="2" t="str">
        <f t="shared" si="24"/>
        <v>Осмысление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4" spans="3:3" x14ac:dyDescent="0.2">
      <c r="C1574" s="2" t="str">
        <f t="shared" si="24"/>
        <v>Соображение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5" spans="3:3" x14ac:dyDescent="0.2">
      <c r="C1575" s="2" t="str">
        <f t="shared" si="24"/>
        <v>Гипостасис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6" spans="3:3" x14ac:dyDescent="0.2">
      <c r="C1576" s="2" t="str">
        <f t="shared" si="24"/>
        <v>Распознание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7" spans="3:3" x14ac:dyDescent="0.2">
      <c r="C1577" s="2" t="str">
        <f t="shared" si="24"/>
        <v>Прозрение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8" spans="3:3" x14ac:dyDescent="0.2">
      <c r="C1578" s="2" t="str">
        <f t="shared" si="24"/>
        <v>Различение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79" spans="3:3" x14ac:dyDescent="0.2">
      <c r="C1579" s="2" t="str">
        <f t="shared" si="24"/>
        <v>Понимание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0" spans="3:3" x14ac:dyDescent="0.2">
      <c r="C1580" s="2" t="str">
        <f t="shared" si="24"/>
        <v>Познание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1" spans="3:3" x14ac:dyDescent="0.2">
      <c r="C1581" s="2" t="str">
        <f t="shared" si="24"/>
        <v>Определение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2" spans="3:3" x14ac:dyDescent="0.2">
      <c r="C1582" s="2" t="str">
        <f t="shared" si="24"/>
        <v>Симатика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3" spans="3:3" x14ac:dyDescent="0.2">
      <c r="C1583" s="2" t="str">
        <f t="shared" si="24"/>
        <v>Категорирование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4" spans="3:3" x14ac:dyDescent="0.2">
      <c r="C1584" s="2" t="str">
        <f t="shared" si="24"/>
        <v>Синтезирования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5" spans="3:3" x14ac:dyDescent="0.2">
      <c r="C1585" s="2" t="str">
        <f t="shared" si="24"/>
        <v>Витиё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6" spans="3:3" x14ac:dyDescent="0.2">
      <c r="C1586" s="2" t="str">
        <f t="shared" si="24"/>
        <v>Стратегия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7" spans="3:3" x14ac:dyDescent="0.2">
      <c r="C1587" s="2" t="str">
        <f t="shared" si="24"/>
        <v>Концентрация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8" spans="3:3" x14ac:dyDescent="0.2">
      <c r="C1588" s="2" t="str">
        <f t="shared" si="24"/>
        <v>Процесс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89" spans="3:3" x14ac:dyDescent="0.2">
      <c r="C1589" s="2" t="str">
        <f t="shared" si="24"/>
        <v>Предмет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0" spans="3:3" x14ac:dyDescent="0.2">
      <c r="C1590" s="2" t="str">
        <f t="shared" si="24"/>
        <v>Объект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1" spans="3:3" x14ac:dyDescent="0.2">
      <c r="C1591" s="2" t="str">
        <f t="shared" si="24"/>
        <v>Явление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2" spans="3:3" x14ac:dyDescent="0.2">
      <c r="C1592" s="2" t="str">
        <f t="shared" si="24"/>
        <v>Позиция Наблюдателя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3" spans="3:3" x14ac:dyDescent="0.2">
      <c r="C1593" s="2" t="str">
        <f t="shared" si="24"/>
        <v>Подготовка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4" spans="3:3" x14ac:dyDescent="0.2">
      <c r="C1594" s="2" t="str">
        <f t="shared" si="24"/>
        <v>Насыщенность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5" spans="3:3" x14ac:dyDescent="0.2">
      <c r="C1595" s="2" t="str">
        <f t="shared" si="24"/>
        <v>Форма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6" spans="3:3" x14ac:dyDescent="0.2">
      <c r="C1596" s="2" t="str">
        <f t="shared" si="24"/>
        <v>Человек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7" spans="3:3" x14ac:dyDescent="0.2">
      <c r="C1597" s="2" t="str">
        <f t="shared" si="24"/>
        <v>Индивид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8" spans="3:3" x14ac:dyDescent="0.2">
      <c r="C1598" s="2" t="str">
        <f t="shared" si="24"/>
        <v>Личность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599" spans="3:3" x14ac:dyDescent="0.2">
      <c r="C1599" s="2" t="str">
        <f t="shared" si="24"/>
        <v>Индивидуальность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0" spans="3:3" x14ac:dyDescent="0.2">
      <c r="C1600" s="2" t="str">
        <f t="shared" si="24"/>
        <v>Субъект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1" spans="3:3" x14ac:dyDescent="0.2">
      <c r="C1601" s="2" t="str">
        <f t="shared" si="24"/>
        <v>Реальностные частности аппаратов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2" spans="3:3" x14ac:dyDescent="0.2">
      <c r="C1602" s="2" t="str">
        <f t="shared" ref="C1602:C1665" si="25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3" spans="3:3" x14ac:dyDescent="0.2">
      <c r="C1603" s="2" t="str">
        <f t="shared" si="25"/>
        <v>Реальностные системы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4" spans="3:3" x14ac:dyDescent="0.2">
      <c r="C1604" s="2" t="str">
        <f t="shared" si="25"/>
        <v>Реальностные части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5" spans="3:3" x14ac:dyDescent="0.2">
      <c r="C1605" s="2" t="str">
        <f t="shared" si="25"/>
        <v>Архетипические частности аппаратов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6" spans="3:3" x14ac:dyDescent="0.2">
      <c r="C1606" s="2" t="str">
        <f t="shared" si="25"/>
        <v>Архетипические аппараты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7" spans="3:3" x14ac:dyDescent="0.2">
      <c r="C1607" s="2" t="str">
        <f t="shared" si="25"/>
        <v>Архетипические системы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8" spans="3:3" x14ac:dyDescent="0.2">
      <c r="C1608" s="2" t="str">
        <f t="shared" si="25"/>
        <v>Архетипические части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09" spans="3:3" x14ac:dyDescent="0.2">
      <c r="C1609" s="2" t="str">
        <f t="shared" si="25"/>
        <v>Космические частности аппаратов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0" spans="3:3" x14ac:dyDescent="0.2">
      <c r="C1610" s="2" t="str">
        <f t="shared" si="25"/>
        <v>Космические аппараты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1" spans="3:3" x14ac:dyDescent="0.2">
      <c r="C1611" s="2" t="str">
        <f t="shared" si="25"/>
        <v>Космические системы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2" spans="3:3" x14ac:dyDescent="0.2">
      <c r="C1612" s="2" t="str">
        <f t="shared" si="25"/>
        <v>Космические части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3" spans="3:3" x14ac:dyDescent="0.2">
      <c r="C1613" s="2" t="str">
        <f t="shared" si="25"/>
        <v>Метакосмические частности аппаратов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4" spans="3:3" x14ac:dyDescent="0.2">
      <c r="C1614" s="2" t="str">
        <f t="shared" si="25"/>
        <v>Метакосмические аппараты систем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5" spans="3:3" x14ac:dyDescent="0.2">
      <c r="C1615" s="2" t="str">
        <f t="shared" si="25"/>
        <v>Метакосмические системы частей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6" spans="3:3" x14ac:dyDescent="0.2">
      <c r="C1616" s="2" t="str">
        <f t="shared" si="25"/>
        <v>Метакосмические части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7" spans="3:3" x14ac:dyDescent="0.2">
      <c r="C1617" s="2" t="str">
        <f t="shared" si="25"/>
        <v>Психодинамика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8" spans="3:3" x14ac:dyDescent="0.2">
      <c r="C1618" s="2" t="str">
        <f t="shared" si="25"/>
        <v>Потенциал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19" spans="3:3" x14ac:dyDescent="0.2">
      <c r="C1619" s="2" t="str">
        <f t="shared" si="25"/>
        <v>Когнитивность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0" spans="3:3" x14ac:dyDescent="0.2">
      <c r="C1620" s="2" t="str">
        <f t="shared" si="25"/>
        <v>Креативность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1" spans="3:3" x14ac:dyDescent="0.2">
      <c r="C1621" s="2" t="str">
        <f t="shared" si="25"/>
        <v>Частности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2" spans="3:3" x14ac:dyDescent="0.2">
      <c r="C1622" s="2" t="str">
        <f t="shared" si="25"/>
        <v>Аппарат системы части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3" spans="3:3" x14ac:dyDescent="0.2">
      <c r="C1623" s="2" t="str">
        <f t="shared" si="25"/>
        <v>Система части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4" spans="3:3" x14ac:dyDescent="0.2">
      <c r="C1624" s="2" t="str">
        <f t="shared" si="25"/>
        <v>Часть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5" spans="3:3" x14ac:dyDescent="0.2">
      <c r="C1625" s="2" t="str">
        <f t="shared" si="25"/>
        <v>Компетенция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6" spans="3:3" x14ac:dyDescent="0.2">
      <c r="C1626" s="2" t="str">
        <f t="shared" si="25"/>
        <v>Посвящение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7" spans="3:3" x14ac:dyDescent="0.2">
      <c r="C1627" s="2" t="str">
        <f t="shared" si="25"/>
        <v>Статус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8" spans="3:3" x14ac:dyDescent="0.2">
      <c r="C1628" s="2" t="str">
        <f t="shared" si="25"/>
        <v>Творящий синтез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29" spans="3:3" x14ac:dyDescent="0.2">
      <c r="C1629" s="2" t="str">
        <f t="shared" si="25"/>
        <v>Совершенство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0" spans="3:3" x14ac:dyDescent="0.2">
      <c r="C1630" s="2" t="str">
        <f t="shared" si="25"/>
        <v>Иерархизация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1" spans="3:3" x14ac:dyDescent="0.2">
      <c r="C1631" s="2" t="str">
        <f t="shared" si="25"/>
        <v>Ивдивость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2" spans="3:3" x14ac:dyDescent="0.2">
      <c r="C1632" s="2" t="str">
        <f t="shared" si="25"/>
        <v>Ивости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3" spans="3:3" x14ac:dyDescent="0.2">
      <c r="C1633" s="2" t="str">
        <f t="shared" si="25"/>
        <v>Синтез-реальность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4" spans="3:3" x14ac:dyDescent="0.2">
      <c r="C1634" s="2" t="str">
        <f t="shared" si="25"/>
        <v>Синтез-архетип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5" spans="3:3" x14ac:dyDescent="0.2">
      <c r="C1635" s="2" t="str">
        <f t="shared" si="25"/>
        <v>Синтез-космос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6" spans="3:3" x14ac:dyDescent="0.2">
      <c r="C1636" s="2" t="str">
        <f t="shared" si="25"/>
        <v>Синтез-вид материи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7" spans="3:3" x14ac:dyDescent="0.2">
      <c r="C1637" s="2" t="str">
        <f t="shared" si="25"/>
        <v>Синтез-мир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8" spans="3:3" x14ac:dyDescent="0.2">
      <c r="C1638" s="2" t="str">
        <f t="shared" si="25"/>
        <v>Синтез-эволюция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39" spans="3:3" x14ac:dyDescent="0.2">
      <c r="C1639" s="2" t="str">
        <f t="shared" si="25"/>
        <v>Синтез-фундаментальность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0" spans="3:3" x14ac:dyDescent="0.2">
      <c r="C1640" s="2" t="str">
        <f t="shared" si="25"/>
        <v>Синтез-иерархичность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1" spans="3:3" x14ac:dyDescent="0.2">
      <c r="C1641" s="2" t="str">
        <f t="shared" si="25"/>
        <v>Синтез-синархичность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2" spans="3:3" x14ac:dyDescent="0.2">
      <c r="C1642" s="2" t="str">
        <f t="shared" si="25"/>
        <v>Синтез-деятельность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3" spans="3:3" x14ac:dyDescent="0.2">
      <c r="C1643" s="2" t="str">
        <f t="shared" si="25"/>
        <v>Синтез-действие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4" spans="3:3" x14ac:dyDescent="0.2">
      <c r="C1644" s="2" t="str">
        <f t="shared" si="25"/>
        <v>Синтез-научность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5" spans="3:3" x14ac:dyDescent="0.2">
      <c r="C1645" s="2" t="str">
        <f t="shared" si="25"/>
        <v>Синтез-вышколенность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6" spans="3:3" x14ac:dyDescent="0.2">
      <c r="C1646" s="2" t="str">
        <f t="shared" si="25"/>
        <v>Синтез-профессиональность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7" spans="3:3" x14ac:dyDescent="0.2">
      <c r="C1647" s="2" t="str">
        <f t="shared" si="25"/>
        <v>Синтез-парадигмальность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8" spans="3:3" x14ac:dyDescent="0.2">
      <c r="C1648" s="2" t="str">
        <f t="shared" si="25"/>
        <v>Синтез-ИВДИВО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49" spans="3:3" x14ac:dyDescent="0.2">
      <c r="C1649" s="2" t="str">
        <f t="shared" si="25"/>
        <v>Образ Жизни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0" spans="3:3" x14ac:dyDescent="0.2">
      <c r="C1650" s="2" t="str">
        <f t="shared" si="25"/>
        <v>Слово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1" spans="3:3" x14ac:dyDescent="0.2">
      <c r="C1651" s="2" t="str">
        <f t="shared" si="25"/>
        <v>Распознание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2" spans="3:3" x14ac:dyDescent="0.2">
      <c r="C1652" s="2" t="str">
        <f t="shared" si="25"/>
        <v>Понимание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3" spans="3:3" x14ac:dyDescent="0.2">
      <c r="C1653" s="2" t="str">
        <f t="shared" si="25"/>
        <v>Погружение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4" spans="3:3" x14ac:dyDescent="0.2">
      <c r="C1654" s="2" t="str">
        <f t="shared" si="25"/>
        <v>Генезис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5" spans="3:3" x14ac:dyDescent="0.2">
      <c r="C1655" s="2" t="str">
        <f t="shared" si="25"/>
        <v>Миракль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6" spans="3:3" x14ac:dyDescent="0.2">
      <c r="C1656" s="2" t="str">
        <f t="shared" si="25"/>
        <v>Магнит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7" spans="3:3" x14ac:dyDescent="0.2">
      <c r="C1657" s="2" t="str">
        <f t="shared" si="25"/>
        <v>Практика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8" spans="3:3" x14ac:dyDescent="0.2">
      <c r="C1658" s="2" t="str">
        <f t="shared" si="25"/>
        <v>Репликация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59" spans="3:3" x14ac:dyDescent="0.2">
      <c r="C1659" s="2" t="str">
        <f t="shared" si="25"/>
        <v>Созидание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0" spans="3:3" x14ac:dyDescent="0.2">
      <c r="C1660" s="2" t="str">
        <f t="shared" si="25"/>
        <v>Творение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1" spans="3:3" x14ac:dyDescent="0.2">
      <c r="C1661" s="2" t="str">
        <f t="shared" si="25"/>
        <v>Любовь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2" spans="3:3" x14ac:dyDescent="0.2">
      <c r="C1662" s="2" t="str">
        <f t="shared" si="25"/>
        <v>Мудрость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3" spans="3:3" x14ac:dyDescent="0.2">
      <c r="C1663" s="2" t="str">
        <f t="shared" si="25"/>
        <v>Воля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4" spans="3:3" x14ac:dyDescent="0.2">
      <c r="C1664" s="2" t="str">
        <f t="shared" si="25"/>
        <v>Синтез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5" spans="3:3" x14ac:dyDescent="0.2">
      <c r="C1665" s="2" t="str">
        <f t="shared" si="25"/>
        <v>Курс Синтеза Посвящённого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6" spans="3:3" x14ac:dyDescent="0.2">
      <c r="C1666" s="2" t="str">
        <f t="shared" ref="C1666:C1729" si="26">INDEX($A:$A,MOD(ROW()-1,256)+1)&amp;" "&amp;INDEX($B:$B,INT((ROW()-1)/COUNTA($A:$A))+1)</f>
        <v>Курс Синтеза Служащего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7" spans="3:3" x14ac:dyDescent="0.2">
      <c r="C1667" s="2" t="str">
        <f t="shared" si="26"/>
        <v>Курс Синтеза Ипостаси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8" spans="3:3" x14ac:dyDescent="0.2">
      <c r="C1668" s="2" t="str">
        <f t="shared" si="26"/>
        <v>Курс Синтеза Учителя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69" spans="3:3" x14ac:dyDescent="0.2">
      <c r="C1669" s="2" t="str">
        <f t="shared" si="26"/>
        <v>Курс профессионального Синтеза Владыки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0" spans="3:3" x14ac:dyDescent="0.2">
      <c r="C1670" s="2" t="str">
        <f t="shared" si="26"/>
        <v>Курс профессионально-парадигмального Синтеза Аватара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1" spans="3:3" x14ac:dyDescent="0.2">
      <c r="C1671" s="2" t="str">
        <f t="shared" si="26"/>
        <v>Курс Синтеза Отца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2" spans="3:3" x14ac:dyDescent="0.2">
      <c r="C1672" s="2" t="str">
        <f t="shared" si="26"/>
        <v>Курс Синтеза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3" spans="3:3" x14ac:dyDescent="0.2">
      <c r="C1673" s="2" t="str">
        <f t="shared" si="26"/>
        <v>Курс Синтеза Внутренней Философии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4" spans="3:3" x14ac:dyDescent="0.2">
      <c r="C1674" s="2" t="str">
        <f t="shared" si="26"/>
        <v>Курс Синтеза Внутренней Парадигмы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5" spans="3:3" x14ac:dyDescent="0.2">
      <c r="C1675" s="2" t="str">
        <f t="shared" si="26"/>
        <v>Курс Синтеза Внутренней Энциклопедии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6" spans="3:3" x14ac:dyDescent="0.2">
      <c r="C1676" s="2" t="str">
        <f t="shared" si="26"/>
        <v>Курс Синтеза Внутреннего Учения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7" spans="3:3" x14ac:dyDescent="0.2">
      <c r="C1677" s="2" t="str">
        <f t="shared" si="26"/>
        <v>Курс Синтеза Высшей Внутренней Философии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8" spans="3:3" x14ac:dyDescent="0.2">
      <c r="C1678" s="2" t="str">
        <f t="shared" si="26"/>
        <v>Курс Синтеза Высшей Внутренней Парадигмы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79" spans="3:3" x14ac:dyDescent="0.2">
      <c r="C1679" s="2" t="str">
        <f t="shared" si="26"/>
        <v>Курс Синтеза Высшей Внутренней Энциклопедии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0" spans="3:3" x14ac:dyDescent="0.2">
      <c r="C1680" s="2" t="str">
        <f t="shared" si="26"/>
        <v>Курс Синтеза Высшего Внутреннего Учения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1" spans="3:3" x14ac:dyDescent="0.2">
      <c r="C1681" s="2" t="str">
        <f t="shared" si="26"/>
        <v>Ядро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2" spans="3:3" x14ac:dyDescent="0.2">
      <c r="C1682" s="2" t="str">
        <f t="shared" si="26"/>
        <v>Нить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3" spans="3:3" x14ac:dyDescent="0.2">
      <c r="C1683" s="2" t="str">
        <f t="shared" si="26"/>
        <v>Ваджра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4" spans="3:3" x14ac:dyDescent="0.2">
      <c r="C1684" s="2" t="str">
        <f t="shared" si="26"/>
        <v>Зерцало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5" spans="3:3" x14ac:dyDescent="0.2">
      <c r="C1685" s="2" t="str">
        <f t="shared" si="26"/>
        <v>Жезл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6" spans="3:3" x14ac:dyDescent="0.2">
      <c r="C1686" s="2" t="str">
        <f t="shared" si="26"/>
        <v>Молния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7" spans="3:3" x14ac:dyDescent="0.2">
      <c r="C1687" s="2" t="str">
        <f t="shared" si="26"/>
        <v>Меч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8" spans="3:3" x14ac:dyDescent="0.2">
      <c r="C1688" s="2" t="str">
        <f t="shared" si="26"/>
        <v>Дом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89" spans="3:3" x14ac:dyDescent="0.2">
      <c r="C1689" s="2" t="str">
        <f t="shared" si="26"/>
        <v>Человеческая 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0" spans="3:3" x14ac:dyDescent="0.2">
      <c r="C1690" s="2" t="str">
        <f t="shared" si="26"/>
        <v>Ядерная 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1" spans="3:3" x14ac:dyDescent="0.2">
      <c r="C1691" s="2" t="str">
        <f t="shared" si="26"/>
        <v>Космическая 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2" spans="3:3" x14ac:dyDescent="0.2">
      <c r="C1692" s="2" t="str">
        <f t="shared" si="26"/>
        <v>Иерархичная 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3" spans="3:3" x14ac:dyDescent="0.2">
      <c r="C1693" s="2" t="str">
        <f t="shared" si="26"/>
        <v>Полномочная 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4" spans="3:3" x14ac:dyDescent="0.2">
      <c r="C1694" s="2" t="str">
        <f t="shared" si="26"/>
        <v>Синтезная 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5" spans="3:3" x14ac:dyDescent="0.2">
      <c r="C1695" s="2" t="str">
        <f t="shared" si="26"/>
        <v>ИВАС-реализация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6" spans="3:3" x14ac:dyDescent="0.2">
      <c r="C1696" s="2" t="str">
        <f t="shared" si="26"/>
        <v>ИВО-реализация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7" spans="3:3" x14ac:dyDescent="0.2">
      <c r="C1697" s="2" t="str">
        <f t="shared" si="26"/>
        <v>Конфедеративность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8" spans="3:3" x14ac:dyDescent="0.2">
      <c r="C1698" s="2" t="str">
        <f t="shared" si="26"/>
        <v>Синтезфизичность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699" spans="3:3" x14ac:dyDescent="0.2">
      <c r="C1699" s="2" t="str">
        <f t="shared" si="26"/>
        <v>Частности Отец-Человек-Субъекта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0" spans="3:3" x14ac:dyDescent="0.2">
      <c r="C1700" s="2" t="str">
        <f t="shared" si="26"/>
        <v>Аппараты систем частей Отец-Человек-Субъекта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1" spans="3:3" x14ac:dyDescent="0.2">
      <c r="C1701" s="2" t="str">
        <f t="shared" si="26"/>
        <v>Системы частей Отец-Человек-Субъекта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2" spans="3:3" x14ac:dyDescent="0.2">
      <c r="C1702" s="2" t="str">
        <f t="shared" si="26"/>
        <v>Части Отец-Человек-Субъекта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3" spans="3:3" x14ac:dyDescent="0.2">
      <c r="C1703" s="2" t="str">
        <f t="shared" si="26"/>
        <v>Высший космический синтез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4" spans="3:3" x14ac:dyDescent="0.2">
      <c r="C1704" s="2" t="str">
        <f t="shared" si="26"/>
        <v>Разработанность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5" spans="3:3" x14ac:dyDescent="0.2">
      <c r="C1705" s="2" t="str">
        <f t="shared" si="26"/>
        <v>Эстетичность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6" spans="3:3" x14ac:dyDescent="0.2">
      <c r="C1706" s="2" t="str">
        <f t="shared" si="26"/>
        <v>Этичность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7" spans="3:3" x14ac:dyDescent="0.2">
      <c r="C1707" s="2" t="str">
        <f t="shared" si="26"/>
        <v>Воспитанность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8" spans="3:3" x14ac:dyDescent="0.2">
      <c r="C1708" s="2" t="str">
        <f t="shared" si="26"/>
        <v>Искусность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09" spans="3:3" x14ac:dyDescent="0.2">
      <c r="C1709" s="2" t="str">
        <f t="shared" si="26"/>
        <v>Культурность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0" spans="3:3" x14ac:dyDescent="0.2">
      <c r="C1710" s="2" t="str">
        <f t="shared" si="26"/>
        <v>Мировоззренческость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1" spans="3:3" x14ac:dyDescent="0.2">
      <c r="C1711" s="2" t="str">
        <f t="shared" si="26"/>
        <v>Образованность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2" spans="3:3" x14ac:dyDescent="0.2">
      <c r="C1712" s="2" t="str">
        <f t="shared" si="26"/>
        <v>Профессиональность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3" spans="3:3" x14ac:dyDescent="0.2">
      <c r="C1713" s="2" t="str">
        <f t="shared" si="26"/>
        <v>Мировость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4" spans="3:3" x14ac:dyDescent="0.2">
      <c r="C1714" s="2" t="str">
        <f t="shared" si="26"/>
        <v>Планируемость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5" spans="3:3" x14ac:dyDescent="0.2">
      <c r="C1715" s="2" t="str">
        <f t="shared" si="26"/>
        <v>Энергопотенциальность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6" spans="3:3" x14ac:dyDescent="0.2">
      <c r="C1716" s="2" t="str">
        <f t="shared" si="26"/>
        <v>Общественность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7" spans="3:3" x14ac:dyDescent="0.2">
      <c r="C1717" s="2" t="str">
        <f t="shared" si="26"/>
        <v>Экономичность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8" spans="3:3" x14ac:dyDescent="0.2">
      <c r="C1718" s="2" t="str">
        <f t="shared" si="26"/>
        <v>Расовость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19" spans="3:3" x14ac:dyDescent="0.2">
      <c r="C1719" s="2" t="str">
        <f t="shared" si="26"/>
        <v>Информационность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0" spans="3:3" x14ac:dyDescent="0.2">
      <c r="C1720" s="2" t="str">
        <f t="shared" si="26"/>
        <v>Иерархичность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1" spans="3:3" x14ac:dyDescent="0.2">
      <c r="C1721" s="2" t="str">
        <f t="shared" si="26"/>
        <v>Синархичность Подготовки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2" spans="3:3" x14ac:dyDescent="0.2">
      <c r="C1722" s="2" t="str">
        <f t="shared" si="26"/>
        <v>Путь Развития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3" spans="3:3" x14ac:dyDescent="0.2">
      <c r="C1723" s="2" t="str">
        <f t="shared" si="26"/>
        <v>Цивилизованность Поручения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4" spans="3:3" x14ac:dyDescent="0.2">
      <c r="C1724" s="2" t="str">
        <f t="shared" si="26"/>
        <v>Научность Дела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5" spans="3:3" x14ac:dyDescent="0.2">
      <c r="C1725" s="2" t="str">
        <f t="shared" si="26"/>
        <v>Вышколенность Отец-Человек-Субъекта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6" spans="3:3" x14ac:dyDescent="0.2">
      <c r="C1726" s="2" t="str">
        <f t="shared" si="26"/>
        <v>Аттестованность Реализации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7" spans="3:3" x14ac:dyDescent="0.2">
      <c r="C1727" s="2" t="str">
        <f t="shared" si="26"/>
        <v>Парадигмальность-философскость-стратагемичность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8" spans="3:3" x14ac:dyDescent="0.2">
      <c r="C1728" s="2" t="str">
        <f t="shared" si="26"/>
        <v>Энциклопедичность Учения Синтеза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29" spans="3:3" x14ac:dyDescent="0.2">
      <c r="C1729" s="2" t="str">
        <f t="shared" si="26"/>
        <v>Человек видов Метагалактического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0" spans="3:3" x14ac:dyDescent="0.2">
      <c r="C1730" s="2" t="str">
        <f t="shared" ref="C1730:C1793" si="27">INDEX($A:$A,MOD(ROW()-1,256)+1)&amp;" "&amp;INDEX($B:$B,INT((ROW()-1)/COUNTA($A:$A))+1)</f>
        <v>Человек видов Октавного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1" spans="3:3" x14ac:dyDescent="0.2">
      <c r="C1731" s="2" t="str">
        <f t="shared" si="27"/>
        <v>Человек видов Всеединого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2" spans="3:3" x14ac:dyDescent="0.2">
      <c r="C1732" s="2" t="str">
        <f t="shared" si="27"/>
        <v>Человек видов 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3" spans="3:3" x14ac:dyDescent="0.2">
      <c r="C1733" s="2" t="str">
        <f t="shared" si="27"/>
        <v>Человек видов Метаизвечного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4" spans="3:3" x14ac:dyDescent="0.2">
      <c r="C1734" s="2" t="str">
        <f t="shared" si="27"/>
        <v>Человек видов Октоизвечного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5" spans="3:3" x14ac:dyDescent="0.2">
      <c r="C1735" s="2" t="str">
        <f t="shared" si="27"/>
        <v>Человек видов Всеизвечного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6" spans="3:3" x14ac:dyDescent="0.2">
      <c r="C1736" s="2" t="str">
        <f t="shared" si="27"/>
        <v>Человек видов Суперизвечного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7" spans="3:3" x14ac:dyDescent="0.2">
      <c r="C1737" s="2" t="str">
        <f t="shared" si="27"/>
        <v>Человек видов высшего Метагалактического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8" spans="3:3" x14ac:dyDescent="0.2">
      <c r="C1738" s="2" t="str">
        <f t="shared" si="27"/>
        <v>Человек видов высшего Октавного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39" spans="3:3" x14ac:dyDescent="0.2">
      <c r="C1739" s="2" t="str">
        <f t="shared" si="27"/>
        <v>Человек видов высшего Всеединого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0" spans="3:3" x14ac:dyDescent="0.2">
      <c r="C1740" s="2" t="str">
        <f t="shared" si="27"/>
        <v>Человек видов высшего 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1" spans="3:3" x14ac:dyDescent="0.2">
      <c r="C1741" s="2" t="str">
        <f t="shared" si="27"/>
        <v>Человек видов высшего Метаизвечного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2" spans="3:3" x14ac:dyDescent="0.2">
      <c r="C1742" s="2" t="str">
        <f t="shared" si="27"/>
        <v>Человек видов высшего Октоизвечного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3" spans="3:3" x14ac:dyDescent="0.2">
      <c r="C1743" s="2" t="str">
        <f t="shared" si="27"/>
        <v>Человек видов высшего Всеизвечного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4" spans="3:3" x14ac:dyDescent="0.2">
      <c r="C1744" s="2" t="str">
        <f t="shared" si="27"/>
        <v>Человек видов высшего Суперизвечного космоса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5" spans="3:3" x14ac:dyDescent="0.2">
      <c r="C1745" s="2" t="str">
        <f t="shared" si="27"/>
        <v>Человек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6" spans="3:3" x14ac:dyDescent="0.2">
      <c r="C1746" s="2" t="str">
        <f t="shared" si="27"/>
        <v>Ученик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7" spans="3:3" x14ac:dyDescent="0.2">
      <c r="C1747" s="2" t="str">
        <f t="shared" si="27"/>
        <v>Архат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8" spans="3:3" x14ac:dyDescent="0.2">
      <c r="C1748" s="2" t="str">
        <f t="shared" si="27"/>
        <v>Адепт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49" spans="3:3" x14ac:dyDescent="0.2">
      <c r="C1749" s="2" t="str">
        <f t="shared" si="27"/>
        <v>Ману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0" spans="3:3" x14ac:dyDescent="0.2">
      <c r="C1750" s="2" t="str">
        <f t="shared" si="27"/>
        <v>Будда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1" spans="3:3" x14ac:dyDescent="0.2">
      <c r="C1751" s="2" t="str">
        <f t="shared" si="27"/>
        <v>Майтрейя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2" spans="3:3" x14ac:dyDescent="0.2">
      <c r="C1752" s="2" t="str">
        <f t="shared" si="27"/>
        <v>Христос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3" spans="3:3" x14ac:dyDescent="0.2">
      <c r="C1753" s="2" t="str">
        <f t="shared" si="27"/>
        <v>Изначальный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4" spans="3:3" x14ac:dyDescent="0.2">
      <c r="C1754" s="2" t="str">
        <f t="shared" si="27"/>
        <v>Посвящённый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5" spans="3:3" x14ac:dyDescent="0.2">
      <c r="C1755" s="2" t="str">
        <f t="shared" si="27"/>
        <v>Служащий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6" spans="3:3" x14ac:dyDescent="0.2">
      <c r="C1756" s="2" t="str">
        <f t="shared" si="27"/>
        <v>Ипостась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7" spans="3:3" x14ac:dyDescent="0.2">
      <c r="C1757" s="2" t="str">
        <f t="shared" si="27"/>
        <v>Учитель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8" spans="3:3" x14ac:dyDescent="0.2">
      <c r="C1758" s="2" t="str">
        <f t="shared" si="27"/>
        <v>Владыка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59" spans="3:3" x14ac:dyDescent="0.2">
      <c r="C1759" s="2" t="str">
        <f t="shared" si="27"/>
        <v>Аватар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0" spans="3:3" x14ac:dyDescent="0.2">
      <c r="C1760" s="2" t="str">
        <f t="shared" si="27"/>
        <v>Отец Иерархии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1" spans="3:3" x14ac:dyDescent="0.2">
      <c r="C1761" s="2" t="str">
        <f t="shared" si="27"/>
        <v>Человек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2" spans="3:3" x14ac:dyDescent="0.2">
      <c r="C1762" s="2" t="str">
        <f t="shared" si="27"/>
        <v>Аспект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3" spans="3:3" x14ac:dyDescent="0.2">
      <c r="C1763" s="2" t="str">
        <f t="shared" si="27"/>
        <v>Теург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4" spans="3:3" x14ac:dyDescent="0.2">
      <c r="C1764" s="2" t="str">
        <f t="shared" si="27"/>
        <v>Творец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5" spans="3:3" x14ac:dyDescent="0.2">
      <c r="C1765" s="2" t="str">
        <f t="shared" si="27"/>
        <v>Ману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6" spans="3:3" x14ac:dyDescent="0.2">
      <c r="C1766" s="2" t="str">
        <f t="shared" si="27"/>
        <v>Будда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7" spans="3:3" x14ac:dyDescent="0.2">
      <c r="C1767" s="2" t="str">
        <f t="shared" si="27"/>
        <v>Майтрейя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8" spans="3:3" x14ac:dyDescent="0.2">
      <c r="C1768" s="2" t="str">
        <f t="shared" si="27"/>
        <v>Христос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69" spans="3:3" x14ac:dyDescent="0.2">
      <c r="C1769" s="2" t="str">
        <f t="shared" si="27"/>
        <v>Изначальный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0" spans="3:3" x14ac:dyDescent="0.2">
      <c r="C1770" s="2" t="str">
        <f t="shared" si="27"/>
        <v>Посвящённый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1" spans="3:3" x14ac:dyDescent="0.2">
      <c r="C1771" s="2" t="str">
        <f t="shared" si="27"/>
        <v>Служащий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2" spans="3:3" x14ac:dyDescent="0.2">
      <c r="C1772" s="2" t="str">
        <f t="shared" si="27"/>
        <v>Ипостась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3" spans="3:3" x14ac:dyDescent="0.2">
      <c r="C1773" s="2" t="str">
        <f t="shared" si="27"/>
        <v>Учитель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4" spans="3:3" x14ac:dyDescent="0.2">
      <c r="C1774" s="2" t="str">
        <f t="shared" si="27"/>
        <v>Владыка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5" spans="3:3" x14ac:dyDescent="0.2">
      <c r="C1775" s="2" t="str">
        <f t="shared" si="27"/>
        <v>Аватар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6" spans="3:3" x14ac:dyDescent="0.2">
      <c r="C1776" s="2" t="str">
        <f t="shared" si="27"/>
        <v>Отец ИВДИВО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7" spans="3:3" x14ac:dyDescent="0.2">
      <c r="C1777" s="2" t="str">
        <f t="shared" si="27"/>
        <v>Человек ИВДИВО-космический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8" spans="3:3" x14ac:dyDescent="0.2">
      <c r="C1778" s="2" t="str">
        <f t="shared" si="27"/>
        <v>Человек-Посвящённый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79" spans="3:3" x14ac:dyDescent="0.2">
      <c r="C1779" s="2" t="str">
        <f t="shared" si="27"/>
        <v>Человек-Служащий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0" spans="3:3" x14ac:dyDescent="0.2">
      <c r="C1780" s="2" t="str">
        <f t="shared" si="27"/>
        <v>Человек-Ипостась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1" spans="3:3" x14ac:dyDescent="0.2">
      <c r="C1781" s="2" t="str">
        <f t="shared" si="27"/>
        <v>Человек-Учитель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2" spans="3:3" x14ac:dyDescent="0.2">
      <c r="C1782" s="2" t="str">
        <f t="shared" si="27"/>
        <v>Человек-Владыка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3" spans="3:3" x14ac:dyDescent="0.2">
      <c r="C1783" s="2" t="str">
        <f t="shared" si="27"/>
        <v>Человек-Аватар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4" spans="3:3" x14ac:dyDescent="0.2">
      <c r="C1784" s="2" t="str">
        <f t="shared" si="27"/>
        <v>Человек-Отец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5" spans="3:3" x14ac:dyDescent="0.2">
      <c r="C1785" s="2" t="str">
        <f t="shared" si="27"/>
        <v>Человек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6" spans="3:3" x14ac:dyDescent="0.2">
      <c r="C1786" s="2" t="str">
        <f t="shared" si="27"/>
        <v>Посвящённый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7" spans="3:3" x14ac:dyDescent="0.2">
      <c r="C1787" s="2" t="str">
        <f t="shared" si="27"/>
        <v>Служащий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8" spans="3:3" x14ac:dyDescent="0.2">
      <c r="C1788" s="2" t="str">
        <f t="shared" si="27"/>
        <v>Ипостась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89" spans="3:3" x14ac:dyDescent="0.2">
      <c r="C1789" s="2" t="str">
        <f t="shared" si="27"/>
        <v>Учитель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90" spans="3:3" x14ac:dyDescent="0.2">
      <c r="C1790" s="2" t="str">
        <f t="shared" si="27"/>
        <v>Владыка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91" spans="3:3" x14ac:dyDescent="0.2">
      <c r="C1791" s="2" t="str">
        <f t="shared" si="27"/>
        <v>Аватар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92" spans="3:3" x14ac:dyDescent="0.2">
      <c r="C1792" s="2" t="str">
        <f t="shared" si="27"/>
        <v>Отец ИВО Посвящённого ИВДИВО-космической организации реальностной идеи ИВО ИВАС Атма, ИВДИВО-Секретаря Человека идеи ИВАС Кут Хуми подразделения ИВДИВО</v>
      </c>
    </row>
    <row r="1793" spans="3:3" x14ac:dyDescent="0.2">
      <c r="C1793" s="2" t="str">
        <f t="shared" si="27"/>
        <v>Естественность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794" spans="3:3" x14ac:dyDescent="0.2">
      <c r="C1794" s="2" t="str">
        <f t="shared" ref="C1794:C1857" si="28">INDEX($A:$A,MOD(ROW()-1,256)+1)&amp;" "&amp;INDEX($B:$B,INT((ROW()-1)/COUNTA($A:$A))+1)</f>
        <v>Утончённость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795" spans="3:3" x14ac:dyDescent="0.2">
      <c r="C1795" s="2" t="str">
        <f t="shared" si="28"/>
        <v>Эмпатия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796" spans="3:3" x14ac:dyDescent="0.2">
      <c r="C1796" s="2" t="str">
        <f t="shared" si="28"/>
        <v>Вкус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797" spans="3:3" x14ac:dyDescent="0.2">
      <c r="C1797" s="2" t="str">
        <f t="shared" si="28"/>
        <v>Благость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798" spans="3:3" x14ac:dyDescent="0.2">
      <c r="C1798" s="2" t="str">
        <f t="shared" si="28"/>
        <v>Сканирование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799" spans="3:3" x14ac:dyDescent="0.2">
      <c r="C1799" s="2" t="str">
        <f t="shared" si="28"/>
        <v>Инсайт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0" spans="3:3" x14ac:dyDescent="0.2">
      <c r="C1800" s="2" t="str">
        <f t="shared" si="28"/>
        <v>Изящество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1" spans="3:3" x14ac:dyDescent="0.2">
      <c r="C1801" s="2" t="str">
        <f t="shared" si="28"/>
        <v>Катарсис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2" spans="3:3" x14ac:dyDescent="0.2">
      <c r="C1802" s="2" t="str">
        <f t="shared" si="28"/>
        <v>Очарование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3" spans="3:3" x14ac:dyDescent="0.2">
      <c r="C1803" s="2" t="str">
        <f t="shared" si="28"/>
        <v>Основность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4" spans="3:3" x14ac:dyDescent="0.2">
      <c r="C1804" s="2" t="str">
        <f t="shared" si="28"/>
        <v>Элегантность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5" spans="3:3" x14ac:dyDescent="0.2">
      <c r="C1805" s="2" t="str">
        <f t="shared" si="28"/>
        <v>Эталонность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6" spans="3:3" x14ac:dyDescent="0.2">
      <c r="C1806" s="2" t="str">
        <f t="shared" si="28"/>
        <v>Виртуозность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7" spans="3:3" x14ac:dyDescent="0.2">
      <c r="C1807" s="2" t="str">
        <f t="shared" si="28"/>
        <v>Изысканность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8" spans="3:3" x14ac:dyDescent="0.2">
      <c r="C1808" s="2" t="str">
        <f t="shared" si="28"/>
        <v>Стать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09" spans="3:3" x14ac:dyDescent="0.2">
      <c r="C1809" s="2" t="str">
        <f t="shared" si="28"/>
        <v>Качества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0" spans="3:3" x14ac:dyDescent="0.2">
      <c r="C1810" s="2" t="str">
        <f t="shared" si="28"/>
        <v>Свойства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1" spans="3:3" x14ac:dyDescent="0.2">
      <c r="C1811" s="2" t="str">
        <f t="shared" si="28"/>
        <v>Специфики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2" spans="3:3" x14ac:dyDescent="0.2">
      <c r="C1812" s="2" t="str">
        <f t="shared" si="28"/>
        <v>Особенности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3" spans="3:3" x14ac:dyDescent="0.2">
      <c r="C1813" s="2" t="str">
        <f t="shared" si="28"/>
        <v>Выражения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4" spans="3:3" x14ac:dyDescent="0.2">
      <c r="C1814" s="2" t="str">
        <f t="shared" si="28"/>
        <v>Возможности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5" spans="3:3" x14ac:dyDescent="0.2">
      <c r="C1815" s="2" t="str">
        <f t="shared" si="28"/>
        <v>Организации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6" spans="3:3" x14ac:dyDescent="0.2">
      <c r="C1816" s="2" t="str">
        <f t="shared" si="28"/>
        <v>Инварианты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7" spans="3:3" x14ac:dyDescent="0.2">
      <c r="C1817" s="2" t="str">
        <f t="shared" si="28"/>
        <v>Вариации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8" spans="3:3" x14ac:dyDescent="0.2">
      <c r="C1818" s="2" t="str">
        <f t="shared" si="28"/>
        <v>Компакты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19" spans="3:3" x14ac:dyDescent="0.2">
      <c r="C1819" s="2" t="str">
        <f t="shared" si="28"/>
        <v>Масштабы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0" spans="3:3" x14ac:dyDescent="0.2">
      <c r="C1820" s="2" t="str">
        <f t="shared" si="28"/>
        <v>Навыки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1" spans="3:3" x14ac:dyDescent="0.2">
      <c r="C1821" s="2" t="str">
        <f t="shared" si="28"/>
        <v>Умения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2" spans="3:3" x14ac:dyDescent="0.2">
      <c r="C1822" s="2" t="str">
        <f t="shared" si="28"/>
        <v>Способности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3" spans="3:3" x14ac:dyDescent="0.2">
      <c r="C1823" s="2" t="str">
        <f t="shared" si="28"/>
        <v>Устремления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4" spans="3:3" x14ac:dyDescent="0.2">
      <c r="C1824" s="2" t="str">
        <f t="shared" si="28"/>
        <v>Реализации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5" spans="3:3" x14ac:dyDescent="0.2">
      <c r="C1825" s="2" t="str">
        <f t="shared" si="28"/>
        <v>Изучение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6" spans="3:3" x14ac:dyDescent="0.2">
      <c r="C1826" s="2" t="str">
        <f t="shared" si="28"/>
        <v>Рассуждение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7" spans="3:3" x14ac:dyDescent="0.2">
      <c r="C1827" s="2" t="str">
        <f t="shared" si="28"/>
        <v>Проницание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8" spans="3:3" x14ac:dyDescent="0.2">
      <c r="C1828" s="2" t="str">
        <f t="shared" si="28"/>
        <v>Анализ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29" spans="3:3" x14ac:dyDescent="0.2">
      <c r="C1829" s="2" t="str">
        <f t="shared" si="28"/>
        <v>Осмысление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0" spans="3:3" x14ac:dyDescent="0.2">
      <c r="C1830" s="2" t="str">
        <f t="shared" si="28"/>
        <v>Соображение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1" spans="3:3" x14ac:dyDescent="0.2">
      <c r="C1831" s="2" t="str">
        <f t="shared" si="28"/>
        <v>Гипостасис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2" spans="3:3" x14ac:dyDescent="0.2">
      <c r="C1832" s="2" t="str">
        <f t="shared" si="28"/>
        <v>Распознание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3" spans="3:3" x14ac:dyDescent="0.2">
      <c r="C1833" s="2" t="str">
        <f t="shared" si="28"/>
        <v>Прозрение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4" spans="3:3" x14ac:dyDescent="0.2">
      <c r="C1834" s="2" t="str">
        <f t="shared" si="28"/>
        <v>Различение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5" spans="3:3" x14ac:dyDescent="0.2">
      <c r="C1835" s="2" t="str">
        <f t="shared" si="28"/>
        <v>Понимание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6" spans="3:3" x14ac:dyDescent="0.2">
      <c r="C1836" s="2" t="str">
        <f t="shared" si="28"/>
        <v>Познание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7" spans="3:3" x14ac:dyDescent="0.2">
      <c r="C1837" s="2" t="str">
        <f t="shared" si="28"/>
        <v>Определение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8" spans="3:3" x14ac:dyDescent="0.2">
      <c r="C1838" s="2" t="str">
        <f t="shared" si="28"/>
        <v>Симатика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39" spans="3:3" x14ac:dyDescent="0.2">
      <c r="C1839" s="2" t="str">
        <f t="shared" si="28"/>
        <v>Категорирование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0" spans="3:3" x14ac:dyDescent="0.2">
      <c r="C1840" s="2" t="str">
        <f t="shared" si="28"/>
        <v>Синтезирования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1" spans="3:3" x14ac:dyDescent="0.2">
      <c r="C1841" s="2" t="str">
        <f t="shared" si="28"/>
        <v>Витиё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2" spans="3:3" x14ac:dyDescent="0.2">
      <c r="C1842" s="2" t="str">
        <f t="shared" si="28"/>
        <v>Стратегия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3" spans="3:3" x14ac:dyDescent="0.2">
      <c r="C1843" s="2" t="str">
        <f t="shared" si="28"/>
        <v>Концентрация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4" spans="3:3" x14ac:dyDescent="0.2">
      <c r="C1844" s="2" t="str">
        <f t="shared" si="28"/>
        <v>Процесс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5" spans="3:3" x14ac:dyDescent="0.2">
      <c r="C1845" s="2" t="str">
        <f t="shared" si="28"/>
        <v>Предмет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6" spans="3:3" x14ac:dyDescent="0.2">
      <c r="C1846" s="2" t="str">
        <f t="shared" si="28"/>
        <v>Объект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7" spans="3:3" x14ac:dyDescent="0.2">
      <c r="C1847" s="2" t="str">
        <f t="shared" si="28"/>
        <v>Явление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8" spans="3:3" x14ac:dyDescent="0.2">
      <c r="C1848" s="2" t="str">
        <f t="shared" si="28"/>
        <v>Позиция Наблюдателя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49" spans="3:3" x14ac:dyDescent="0.2">
      <c r="C1849" s="2" t="str">
        <f t="shared" si="28"/>
        <v>Подготовка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0" spans="3:3" x14ac:dyDescent="0.2">
      <c r="C1850" s="2" t="str">
        <f t="shared" si="28"/>
        <v>Насыщенность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1" spans="3:3" x14ac:dyDescent="0.2">
      <c r="C1851" s="2" t="str">
        <f t="shared" si="28"/>
        <v>Форма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2" spans="3:3" x14ac:dyDescent="0.2">
      <c r="C1852" s="2" t="str">
        <f t="shared" si="28"/>
        <v>Человек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3" spans="3:3" x14ac:dyDescent="0.2">
      <c r="C1853" s="2" t="str">
        <f t="shared" si="28"/>
        <v>Индивид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4" spans="3:3" x14ac:dyDescent="0.2">
      <c r="C1854" s="2" t="str">
        <f t="shared" si="28"/>
        <v>Личность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5" spans="3:3" x14ac:dyDescent="0.2">
      <c r="C1855" s="2" t="str">
        <f t="shared" si="28"/>
        <v>Индивидуальность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6" spans="3:3" x14ac:dyDescent="0.2">
      <c r="C1856" s="2" t="str">
        <f t="shared" si="28"/>
        <v>Субъект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7" spans="3:3" x14ac:dyDescent="0.2">
      <c r="C1857" s="2" t="str">
        <f t="shared" si="28"/>
        <v>Реальностные частности аппаратов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8" spans="3:3" x14ac:dyDescent="0.2">
      <c r="C1858" s="2" t="str">
        <f t="shared" ref="C1858:C1921" si="29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59" spans="3:3" x14ac:dyDescent="0.2">
      <c r="C1859" s="2" t="str">
        <f t="shared" si="29"/>
        <v>Реальностные системы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0" spans="3:3" x14ac:dyDescent="0.2">
      <c r="C1860" s="2" t="str">
        <f t="shared" si="29"/>
        <v>Реальностные части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1" spans="3:3" x14ac:dyDescent="0.2">
      <c r="C1861" s="2" t="str">
        <f t="shared" si="29"/>
        <v>Архетипические частности аппаратов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2" spans="3:3" x14ac:dyDescent="0.2">
      <c r="C1862" s="2" t="str">
        <f t="shared" si="29"/>
        <v>Архетипические аппараты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3" spans="3:3" x14ac:dyDescent="0.2">
      <c r="C1863" s="2" t="str">
        <f t="shared" si="29"/>
        <v>Архетипические системы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4" spans="3:3" x14ac:dyDescent="0.2">
      <c r="C1864" s="2" t="str">
        <f t="shared" si="29"/>
        <v>Архетипические части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5" spans="3:3" x14ac:dyDescent="0.2">
      <c r="C1865" s="2" t="str">
        <f t="shared" si="29"/>
        <v>Космические частности аппаратов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6" spans="3:3" x14ac:dyDescent="0.2">
      <c r="C1866" s="2" t="str">
        <f t="shared" si="29"/>
        <v>Космические аппараты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7" spans="3:3" x14ac:dyDescent="0.2">
      <c r="C1867" s="2" t="str">
        <f t="shared" si="29"/>
        <v>Космические системы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8" spans="3:3" x14ac:dyDescent="0.2">
      <c r="C1868" s="2" t="str">
        <f t="shared" si="29"/>
        <v>Космические части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69" spans="3:3" x14ac:dyDescent="0.2">
      <c r="C1869" s="2" t="str">
        <f t="shared" si="29"/>
        <v>Метакосмические частности аппаратов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0" spans="3:3" x14ac:dyDescent="0.2">
      <c r="C1870" s="2" t="str">
        <f t="shared" si="29"/>
        <v>Метакосмические аппараты систем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1" spans="3:3" x14ac:dyDescent="0.2">
      <c r="C1871" s="2" t="str">
        <f t="shared" si="29"/>
        <v>Метакосмические системы частей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2" spans="3:3" x14ac:dyDescent="0.2">
      <c r="C1872" s="2" t="str">
        <f t="shared" si="29"/>
        <v>Метакосмические части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3" spans="3:3" x14ac:dyDescent="0.2">
      <c r="C1873" s="2" t="str">
        <f t="shared" si="29"/>
        <v>Психодинамика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4" spans="3:3" x14ac:dyDescent="0.2">
      <c r="C1874" s="2" t="str">
        <f t="shared" si="29"/>
        <v>Потенциал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5" spans="3:3" x14ac:dyDescent="0.2">
      <c r="C1875" s="2" t="str">
        <f t="shared" si="29"/>
        <v>Когнитивность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6" spans="3:3" x14ac:dyDescent="0.2">
      <c r="C1876" s="2" t="str">
        <f t="shared" si="29"/>
        <v>Креативность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7" spans="3:3" x14ac:dyDescent="0.2">
      <c r="C1877" s="2" t="str">
        <f t="shared" si="29"/>
        <v>Частности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8" spans="3:3" x14ac:dyDescent="0.2">
      <c r="C1878" s="2" t="str">
        <f t="shared" si="29"/>
        <v>Аппарат системы части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79" spans="3:3" x14ac:dyDescent="0.2">
      <c r="C1879" s="2" t="str">
        <f t="shared" si="29"/>
        <v>Система части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0" spans="3:3" x14ac:dyDescent="0.2">
      <c r="C1880" s="2" t="str">
        <f t="shared" si="29"/>
        <v>Часть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1" spans="3:3" x14ac:dyDescent="0.2">
      <c r="C1881" s="2" t="str">
        <f t="shared" si="29"/>
        <v>Компетенция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2" spans="3:3" x14ac:dyDescent="0.2">
      <c r="C1882" s="2" t="str">
        <f t="shared" si="29"/>
        <v>Посвящение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3" spans="3:3" x14ac:dyDescent="0.2">
      <c r="C1883" s="2" t="str">
        <f t="shared" si="29"/>
        <v>Статус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4" spans="3:3" x14ac:dyDescent="0.2">
      <c r="C1884" s="2" t="str">
        <f t="shared" si="29"/>
        <v>Творящий синтез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5" spans="3:3" x14ac:dyDescent="0.2">
      <c r="C1885" s="2" t="str">
        <f t="shared" si="29"/>
        <v>Совершенство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6" spans="3:3" x14ac:dyDescent="0.2">
      <c r="C1886" s="2" t="str">
        <f t="shared" si="29"/>
        <v>Иерархизация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7" spans="3:3" x14ac:dyDescent="0.2">
      <c r="C1887" s="2" t="str">
        <f t="shared" si="29"/>
        <v>Ивдивость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8" spans="3:3" x14ac:dyDescent="0.2">
      <c r="C1888" s="2" t="str">
        <f t="shared" si="29"/>
        <v>Ивости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89" spans="3:3" x14ac:dyDescent="0.2">
      <c r="C1889" s="2" t="str">
        <f t="shared" si="29"/>
        <v>Синтез-реальность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0" spans="3:3" x14ac:dyDescent="0.2">
      <c r="C1890" s="2" t="str">
        <f t="shared" si="29"/>
        <v>Синтез-архетип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1" spans="3:3" x14ac:dyDescent="0.2">
      <c r="C1891" s="2" t="str">
        <f t="shared" si="29"/>
        <v>Синтез-космос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2" spans="3:3" x14ac:dyDescent="0.2">
      <c r="C1892" s="2" t="str">
        <f t="shared" si="29"/>
        <v>Синтез-вид материи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3" spans="3:3" x14ac:dyDescent="0.2">
      <c r="C1893" s="2" t="str">
        <f t="shared" si="29"/>
        <v>Синтез-мир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4" spans="3:3" x14ac:dyDescent="0.2">
      <c r="C1894" s="2" t="str">
        <f t="shared" si="29"/>
        <v>Синтез-эволюция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5" spans="3:3" x14ac:dyDescent="0.2">
      <c r="C1895" s="2" t="str">
        <f t="shared" si="29"/>
        <v>Синтез-фундаментальность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6" spans="3:3" x14ac:dyDescent="0.2">
      <c r="C1896" s="2" t="str">
        <f t="shared" si="29"/>
        <v>Синтез-иерархичность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7" spans="3:3" x14ac:dyDescent="0.2">
      <c r="C1897" s="2" t="str">
        <f t="shared" si="29"/>
        <v>Синтез-синархичность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8" spans="3:3" x14ac:dyDescent="0.2">
      <c r="C1898" s="2" t="str">
        <f t="shared" si="29"/>
        <v>Синтез-деятельность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899" spans="3:3" x14ac:dyDescent="0.2">
      <c r="C1899" s="2" t="str">
        <f t="shared" si="29"/>
        <v>Синтез-действие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0" spans="3:3" x14ac:dyDescent="0.2">
      <c r="C1900" s="2" t="str">
        <f t="shared" si="29"/>
        <v>Синтез-научность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1" spans="3:3" x14ac:dyDescent="0.2">
      <c r="C1901" s="2" t="str">
        <f t="shared" si="29"/>
        <v>Синтез-вышколенность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2" spans="3:3" x14ac:dyDescent="0.2">
      <c r="C1902" s="2" t="str">
        <f t="shared" si="29"/>
        <v>Синтез-профессиональность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3" spans="3:3" x14ac:dyDescent="0.2">
      <c r="C1903" s="2" t="str">
        <f t="shared" si="29"/>
        <v>Синтез-парадигмальность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4" spans="3:3" x14ac:dyDescent="0.2">
      <c r="C1904" s="2" t="str">
        <f t="shared" si="29"/>
        <v>Синтез-ИВДИВО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5" spans="3:3" x14ac:dyDescent="0.2">
      <c r="C1905" s="2" t="str">
        <f t="shared" si="29"/>
        <v>Образ Жизни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6" spans="3:3" x14ac:dyDescent="0.2">
      <c r="C1906" s="2" t="str">
        <f t="shared" si="29"/>
        <v>Слово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7" spans="3:3" x14ac:dyDescent="0.2">
      <c r="C1907" s="2" t="str">
        <f t="shared" si="29"/>
        <v>Распознание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8" spans="3:3" x14ac:dyDescent="0.2">
      <c r="C1908" s="2" t="str">
        <f t="shared" si="29"/>
        <v>Понимание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09" spans="3:3" x14ac:dyDescent="0.2">
      <c r="C1909" s="2" t="str">
        <f t="shared" si="29"/>
        <v>Погружение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0" spans="3:3" x14ac:dyDescent="0.2">
      <c r="C1910" s="2" t="str">
        <f t="shared" si="29"/>
        <v>Генезис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1" spans="3:3" x14ac:dyDescent="0.2">
      <c r="C1911" s="2" t="str">
        <f t="shared" si="29"/>
        <v>Миракль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2" spans="3:3" x14ac:dyDescent="0.2">
      <c r="C1912" s="2" t="str">
        <f t="shared" si="29"/>
        <v>Магнит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3" spans="3:3" x14ac:dyDescent="0.2">
      <c r="C1913" s="2" t="str">
        <f t="shared" si="29"/>
        <v>Практика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4" spans="3:3" x14ac:dyDescent="0.2">
      <c r="C1914" s="2" t="str">
        <f t="shared" si="29"/>
        <v>Репликация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5" spans="3:3" x14ac:dyDescent="0.2">
      <c r="C1915" s="2" t="str">
        <f t="shared" si="29"/>
        <v>Созидание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6" spans="3:3" x14ac:dyDescent="0.2">
      <c r="C1916" s="2" t="str">
        <f t="shared" si="29"/>
        <v>Творение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7" spans="3:3" x14ac:dyDescent="0.2">
      <c r="C1917" s="2" t="str">
        <f t="shared" si="29"/>
        <v>Любовь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8" spans="3:3" x14ac:dyDescent="0.2">
      <c r="C1918" s="2" t="str">
        <f t="shared" si="29"/>
        <v>Мудрость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19" spans="3:3" x14ac:dyDescent="0.2">
      <c r="C1919" s="2" t="str">
        <f t="shared" si="29"/>
        <v>Воля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0" spans="3:3" x14ac:dyDescent="0.2">
      <c r="C1920" s="2" t="str">
        <f t="shared" si="29"/>
        <v>Синтез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1" spans="3:3" x14ac:dyDescent="0.2">
      <c r="C1921" s="2" t="str">
        <f t="shared" si="29"/>
        <v>Курс Синтеза Посвящённого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2" spans="3:3" x14ac:dyDescent="0.2">
      <c r="C1922" s="2" t="str">
        <f t="shared" ref="C1922:C1985" si="30">INDEX($A:$A,MOD(ROW()-1,256)+1)&amp;" "&amp;INDEX($B:$B,INT((ROW()-1)/COUNTA($A:$A))+1)</f>
        <v>Курс Синтеза Служащего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3" spans="3:3" x14ac:dyDescent="0.2">
      <c r="C1923" s="2" t="str">
        <f t="shared" si="30"/>
        <v>Курс Синтеза Ипостаси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4" spans="3:3" x14ac:dyDescent="0.2">
      <c r="C1924" s="2" t="str">
        <f t="shared" si="30"/>
        <v>Курс Синтеза Учителя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5" spans="3:3" x14ac:dyDescent="0.2">
      <c r="C1925" s="2" t="str">
        <f t="shared" si="30"/>
        <v>Курс профессионального Синтеза Владыки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6" spans="3:3" x14ac:dyDescent="0.2">
      <c r="C1926" s="2" t="str">
        <f t="shared" si="30"/>
        <v>Курс профессионально-парадигмального Синтеза Аватара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7" spans="3:3" x14ac:dyDescent="0.2">
      <c r="C1927" s="2" t="str">
        <f t="shared" si="30"/>
        <v>Курс Синтеза Отца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8" spans="3:3" x14ac:dyDescent="0.2">
      <c r="C1928" s="2" t="str">
        <f t="shared" si="30"/>
        <v>Курс Синтеза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29" spans="3:3" x14ac:dyDescent="0.2">
      <c r="C1929" s="2" t="str">
        <f t="shared" si="30"/>
        <v>Курс Синтеза Внутренней Философии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0" spans="3:3" x14ac:dyDescent="0.2">
      <c r="C1930" s="2" t="str">
        <f t="shared" si="30"/>
        <v>Курс Синтеза Внутренней Парадигмы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1" spans="3:3" x14ac:dyDescent="0.2">
      <c r="C1931" s="2" t="str">
        <f t="shared" si="30"/>
        <v>Курс Синтеза Внутренней Энциклопедии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2" spans="3:3" x14ac:dyDescent="0.2">
      <c r="C1932" s="2" t="str">
        <f t="shared" si="30"/>
        <v>Курс Синтеза Внутреннего Учения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3" spans="3:3" x14ac:dyDescent="0.2">
      <c r="C1933" s="2" t="str">
        <f t="shared" si="30"/>
        <v>Курс Синтеза Высшей Внутренней Философии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4" spans="3:3" x14ac:dyDescent="0.2">
      <c r="C1934" s="2" t="str">
        <f t="shared" si="30"/>
        <v>Курс Синтеза Высшей Внутренней Парадигмы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5" spans="3:3" x14ac:dyDescent="0.2">
      <c r="C1935" s="2" t="str">
        <f t="shared" si="30"/>
        <v>Курс Синтеза Высшей Внутренней Энциклопедии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6" spans="3:3" x14ac:dyDescent="0.2">
      <c r="C1936" s="2" t="str">
        <f t="shared" si="30"/>
        <v>Курс Синтеза Высшего Внутреннего Учения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7" spans="3:3" x14ac:dyDescent="0.2">
      <c r="C1937" s="2" t="str">
        <f t="shared" si="30"/>
        <v>Ядро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8" spans="3:3" x14ac:dyDescent="0.2">
      <c r="C1938" s="2" t="str">
        <f t="shared" si="30"/>
        <v>Нить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39" spans="3:3" x14ac:dyDescent="0.2">
      <c r="C1939" s="2" t="str">
        <f t="shared" si="30"/>
        <v>Ваджра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0" spans="3:3" x14ac:dyDescent="0.2">
      <c r="C1940" s="2" t="str">
        <f t="shared" si="30"/>
        <v>Зерцало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1" spans="3:3" x14ac:dyDescent="0.2">
      <c r="C1941" s="2" t="str">
        <f t="shared" si="30"/>
        <v>Жезл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2" spans="3:3" x14ac:dyDescent="0.2">
      <c r="C1942" s="2" t="str">
        <f t="shared" si="30"/>
        <v>Молния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3" spans="3:3" x14ac:dyDescent="0.2">
      <c r="C1943" s="2" t="str">
        <f t="shared" si="30"/>
        <v>Меч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4" spans="3:3" x14ac:dyDescent="0.2">
      <c r="C1944" s="2" t="str">
        <f t="shared" si="30"/>
        <v>Дом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5" spans="3:3" x14ac:dyDescent="0.2">
      <c r="C1945" s="2" t="str">
        <f t="shared" si="30"/>
        <v>Человеческая 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6" spans="3:3" x14ac:dyDescent="0.2">
      <c r="C1946" s="2" t="str">
        <f t="shared" si="30"/>
        <v>Ядерная 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7" spans="3:3" x14ac:dyDescent="0.2">
      <c r="C1947" s="2" t="str">
        <f t="shared" si="30"/>
        <v>Космическая 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8" spans="3:3" x14ac:dyDescent="0.2">
      <c r="C1948" s="2" t="str">
        <f t="shared" si="30"/>
        <v>Иерархичная 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49" spans="3:3" x14ac:dyDescent="0.2">
      <c r="C1949" s="2" t="str">
        <f t="shared" si="30"/>
        <v>Полномочная 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0" spans="3:3" x14ac:dyDescent="0.2">
      <c r="C1950" s="2" t="str">
        <f t="shared" si="30"/>
        <v>Синтезная 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1" spans="3:3" x14ac:dyDescent="0.2">
      <c r="C1951" s="2" t="str">
        <f t="shared" si="30"/>
        <v>ИВАС-реализация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2" spans="3:3" x14ac:dyDescent="0.2">
      <c r="C1952" s="2" t="str">
        <f t="shared" si="30"/>
        <v>ИВО-реализация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3" spans="3:3" x14ac:dyDescent="0.2">
      <c r="C1953" s="2" t="str">
        <f t="shared" si="30"/>
        <v>Конфедеративность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4" spans="3:3" x14ac:dyDescent="0.2">
      <c r="C1954" s="2" t="str">
        <f t="shared" si="30"/>
        <v>Синтезфизичность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5" spans="3:3" x14ac:dyDescent="0.2">
      <c r="C1955" s="2" t="str">
        <f t="shared" si="30"/>
        <v>Частности Отец-Человек-Субъекта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6" spans="3:3" x14ac:dyDescent="0.2">
      <c r="C1956" s="2" t="str">
        <f t="shared" si="30"/>
        <v>Аппараты систем частей Отец-Человек-Субъекта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7" spans="3:3" x14ac:dyDescent="0.2">
      <c r="C1957" s="2" t="str">
        <f t="shared" si="30"/>
        <v>Системы частей Отец-Человек-Субъекта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8" spans="3:3" x14ac:dyDescent="0.2">
      <c r="C1958" s="2" t="str">
        <f t="shared" si="30"/>
        <v>Части Отец-Человек-Субъекта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59" spans="3:3" x14ac:dyDescent="0.2">
      <c r="C1959" s="2" t="str">
        <f t="shared" si="30"/>
        <v>Высший космический синтез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0" spans="3:3" x14ac:dyDescent="0.2">
      <c r="C1960" s="2" t="str">
        <f t="shared" si="30"/>
        <v>Разработанность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1" spans="3:3" x14ac:dyDescent="0.2">
      <c r="C1961" s="2" t="str">
        <f t="shared" si="30"/>
        <v>Эстетичность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2" spans="3:3" x14ac:dyDescent="0.2">
      <c r="C1962" s="2" t="str">
        <f t="shared" si="30"/>
        <v>Этичность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3" spans="3:3" x14ac:dyDescent="0.2">
      <c r="C1963" s="2" t="str">
        <f t="shared" si="30"/>
        <v>Воспитанность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4" spans="3:3" x14ac:dyDescent="0.2">
      <c r="C1964" s="2" t="str">
        <f t="shared" si="30"/>
        <v>Искусность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5" spans="3:3" x14ac:dyDescent="0.2">
      <c r="C1965" s="2" t="str">
        <f t="shared" si="30"/>
        <v>Культурность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6" spans="3:3" x14ac:dyDescent="0.2">
      <c r="C1966" s="2" t="str">
        <f t="shared" si="30"/>
        <v>Мировоззренческость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7" spans="3:3" x14ac:dyDescent="0.2">
      <c r="C1967" s="2" t="str">
        <f t="shared" si="30"/>
        <v>Образованность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8" spans="3:3" x14ac:dyDescent="0.2">
      <c r="C1968" s="2" t="str">
        <f t="shared" si="30"/>
        <v>Профессиональность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69" spans="3:3" x14ac:dyDescent="0.2">
      <c r="C1969" s="2" t="str">
        <f t="shared" si="30"/>
        <v>Мировость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0" spans="3:3" x14ac:dyDescent="0.2">
      <c r="C1970" s="2" t="str">
        <f t="shared" si="30"/>
        <v>Планируемость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1" spans="3:3" x14ac:dyDescent="0.2">
      <c r="C1971" s="2" t="str">
        <f t="shared" si="30"/>
        <v>Энергопотенциальность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2" spans="3:3" x14ac:dyDescent="0.2">
      <c r="C1972" s="2" t="str">
        <f t="shared" si="30"/>
        <v>Общественность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3" spans="3:3" x14ac:dyDescent="0.2">
      <c r="C1973" s="2" t="str">
        <f t="shared" si="30"/>
        <v>Экономичность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4" spans="3:3" x14ac:dyDescent="0.2">
      <c r="C1974" s="2" t="str">
        <f t="shared" si="30"/>
        <v>Расовость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5" spans="3:3" x14ac:dyDescent="0.2">
      <c r="C1975" s="2" t="str">
        <f t="shared" si="30"/>
        <v>Информационность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6" spans="3:3" x14ac:dyDescent="0.2">
      <c r="C1976" s="2" t="str">
        <f t="shared" si="30"/>
        <v>Иерархичность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7" spans="3:3" x14ac:dyDescent="0.2">
      <c r="C1977" s="2" t="str">
        <f t="shared" si="30"/>
        <v>Синархичность Подготовки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8" spans="3:3" x14ac:dyDescent="0.2">
      <c r="C1978" s="2" t="str">
        <f t="shared" si="30"/>
        <v>Путь Развития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79" spans="3:3" x14ac:dyDescent="0.2">
      <c r="C1979" s="2" t="str">
        <f t="shared" si="30"/>
        <v>Цивилизованность Поручения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0" spans="3:3" x14ac:dyDescent="0.2">
      <c r="C1980" s="2" t="str">
        <f t="shared" si="30"/>
        <v>Научность Дела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1" spans="3:3" x14ac:dyDescent="0.2">
      <c r="C1981" s="2" t="str">
        <f t="shared" si="30"/>
        <v>Вышколенность Отец-Человек-Субъекта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2" spans="3:3" x14ac:dyDescent="0.2">
      <c r="C1982" s="2" t="str">
        <f t="shared" si="30"/>
        <v>Аттестованность Реализации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3" spans="3:3" x14ac:dyDescent="0.2">
      <c r="C1983" s="2" t="str">
        <f t="shared" si="30"/>
        <v>Парадигмальность-философскость-стратагемичность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4" spans="3:3" x14ac:dyDescent="0.2">
      <c r="C1984" s="2" t="str">
        <f t="shared" si="30"/>
        <v>Энциклопедичность Учения Синтеза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5" spans="3:3" x14ac:dyDescent="0.2">
      <c r="C1985" s="2" t="str">
        <f t="shared" si="30"/>
        <v>Человек видов Метагалактического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6" spans="3:3" x14ac:dyDescent="0.2">
      <c r="C1986" s="2" t="str">
        <f t="shared" ref="C1986:C2049" si="31">INDEX($A:$A,MOD(ROW()-1,256)+1)&amp;" "&amp;INDEX($B:$B,INT((ROW()-1)/COUNTA($A:$A))+1)</f>
        <v>Человек видов Октавного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7" spans="3:3" x14ac:dyDescent="0.2">
      <c r="C1987" s="2" t="str">
        <f t="shared" si="31"/>
        <v>Человек видов Всеединого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8" spans="3:3" x14ac:dyDescent="0.2">
      <c r="C1988" s="2" t="str">
        <f t="shared" si="31"/>
        <v>Человек видов 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89" spans="3:3" x14ac:dyDescent="0.2">
      <c r="C1989" s="2" t="str">
        <f t="shared" si="31"/>
        <v>Человек видов Метаизвечного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0" spans="3:3" x14ac:dyDescent="0.2">
      <c r="C1990" s="2" t="str">
        <f t="shared" si="31"/>
        <v>Человек видов Октоизвечного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1" spans="3:3" x14ac:dyDescent="0.2">
      <c r="C1991" s="2" t="str">
        <f t="shared" si="31"/>
        <v>Человек видов Всеизвечного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2" spans="3:3" x14ac:dyDescent="0.2">
      <c r="C1992" s="2" t="str">
        <f t="shared" si="31"/>
        <v>Человек видов Суперизвечного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3" spans="3:3" x14ac:dyDescent="0.2">
      <c r="C1993" s="2" t="str">
        <f t="shared" si="31"/>
        <v>Человек видов высшего Метагалактического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4" spans="3:3" x14ac:dyDescent="0.2">
      <c r="C1994" s="2" t="str">
        <f t="shared" si="31"/>
        <v>Человек видов высшего Октавного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5" spans="3:3" x14ac:dyDescent="0.2">
      <c r="C1995" s="2" t="str">
        <f t="shared" si="31"/>
        <v>Человек видов высшего Всеединого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6" spans="3:3" x14ac:dyDescent="0.2">
      <c r="C1996" s="2" t="str">
        <f t="shared" si="31"/>
        <v>Человек видов высшего 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7" spans="3:3" x14ac:dyDescent="0.2">
      <c r="C1997" s="2" t="str">
        <f t="shared" si="31"/>
        <v>Человек видов высшего Метаизвечного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8" spans="3:3" x14ac:dyDescent="0.2">
      <c r="C1998" s="2" t="str">
        <f t="shared" si="31"/>
        <v>Человек видов высшего Октоизвечного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1999" spans="3:3" x14ac:dyDescent="0.2">
      <c r="C1999" s="2" t="str">
        <f t="shared" si="31"/>
        <v>Человек видов высшего Всеизвечного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0" spans="3:3" x14ac:dyDescent="0.2">
      <c r="C2000" s="2" t="str">
        <f t="shared" si="31"/>
        <v>Человек видов высшего Суперизвечного космоса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1" spans="3:3" x14ac:dyDescent="0.2">
      <c r="C2001" s="2" t="str">
        <f t="shared" si="31"/>
        <v>Человек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2" spans="3:3" x14ac:dyDescent="0.2">
      <c r="C2002" s="2" t="str">
        <f t="shared" si="31"/>
        <v>Ученик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3" spans="3:3" x14ac:dyDescent="0.2">
      <c r="C2003" s="2" t="str">
        <f t="shared" si="31"/>
        <v>Архат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4" spans="3:3" x14ac:dyDescent="0.2">
      <c r="C2004" s="2" t="str">
        <f t="shared" si="31"/>
        <v>Адепт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5" spans="3:3" x14ac:dyDescent="0.2">
      <c r="C2005" s="2" t="str">
        <f t="shared" si="31"/>
        <v>Ману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6" spans="3:3" x14ac:dyDescent="0.2">
      <c r="C2006" s="2" t="str">
        <f t="shared" si="31"/>
        <v>Будда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7" spans="3:3" x14ac:dyDescent="0.2">
      <c r="C2007" s="2" t="str">
        <f t="shared" si="31"/>
        <v>Майтрейя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8" spans="3:3" x14ac:dyDescent="0.2">
      <c r="C2008" s="2" t="str">
        <f t="shared" si="31"/>
        <v>Христос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09" spans="3:3" x14ac:dyDescent="0.2">
      <c r="C2009" s="2" t="str">
        <f t="shared" si="31"/>
        <v>Изначальный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0" spans="3:3" x14ac:dyDescent="0.2">
      <c r="C2010" s="2" t="str">
        <f t="shared" si="31"/>
        <v>Посвящённый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1" spans="3:3" x14ac:dyDescent="0.2">
      <c r="C2011" s="2" t="str">
        <f t="shared" si="31"/>
        <v>Служащий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2" spans="3:3" x14ac:dyDescent="0.2">
      <c r="C2012" s="2" t="str">
        <f t="shared" si="31"/>
        <v>Ипостась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3" spans="3:3" x14ac:dyDescent="0.2">
      <c r="C2013" s="2" t="str">
        <f t="shared" si="31"/>
        <v>Учитель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4" spans="3:3" x14ac:dyDescent="0.2">
      <c r="C2014" s="2" t="str">
        <f t="shared" si="31"/>
        <v>Владыка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5" spans="3:3" x14ac:dyDescent="0.2">
      <c r="C2015" s="2" t="str">
        <f t="shared" si="31"/>
        <v>Аватар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6" spans="3:3" x14ac:dyDescent="0.2">
      <c r="C2016" s="2" t="str">
        <f t="shared" si="31"/>
        <v>Отец Иерархии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7" spans="3:3" x14ac:dyDescent="0.2">
      <c r="C2017" s="2" t="str">
        <f t="shared" si="31"/>
        <v>Человек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8" spans="3:3" x14ac:dyDescent="0.2">
      <c r="C2018" s="2" t="str">
        <f t="shared" si="31"/>
        <v>Аспект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19" spans="3:3" x14ac:dyDescent="0.2">
      <c r="C2019" s="2" t="str">
        <f t="shared" si="31"/>
        <v>Теург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0" spans="3:3" x14ac:dyDescent="0.2">
      <c r="C2020" s="2" t="str">
        <f t="shared" si="31"/>
        <v>Творец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1" spans="3:3" x14ac:dyDescent="0.2">
      <c r="C2021" s="2" t="str">
        <f t="shared" si="31"/>
        <v>Ману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2" spans="3:3" x14ac:dyDescent="0.2">
      <c r="C2022" s="2" t="str">
        <f t="shared" si="31"/>
        <v>Будда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3" spans="3:3" x14ac:dyDescent="0.2">
      <c r="C2023" s="2" t="str">
        <f t="shared" si="31"/>
        <v>Майтрейя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4" spans="3:3" x14ac:dyDescent="0.2">
      <c r="C2024" s="2" t="str">
        <f t="shared" si="31"/>
        <v>Христос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5" spans="3:3" x14ac:dyDescent="0.2">
      <c r="C2025" s="2" t="str">
        <f t="shared" si="31"/>
        <v>Изначальный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6" spans="3:3" x14ac:dyDescent="0.2">
      <c r="C2026" s="2" t="str">
        <f t="shared" si="31"/>
        <v>Посвящённый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7" spans="3:3" x14ac:dyDescent="0.2">
      <c r="C2027" s="2" t="str">
        <f t="shared" si="31"/>
        <v>Служащий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8" spans="3:3" x14ac:dyDescent="0.2">
      <c r="C2028" s="2" t="str">
        <f t="shared" si="31"/>
        <v>Ипостась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29" spans="3:3" x14ac:dyDescent="0.2">
      <c r="C2029" s="2" t="str">
        <f t="shared" si="31"/>
        <v>Учитель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0" spans="3:3" x14ac:dyDescent="0.2">
      <c r="C2030" s="2" t="str">
        <f t="shared" si="31"/>
        <v>Владыка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1" spans="3:3" x14ac:dyDescent="0.2">
      <c r="C2031" s="2" t="str">
        <f t="shared" si="31"/>
        <v>Аватар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2" spans="3:3" x14ac:dyDescent="0.2">
      <c r="C2032" s="2" t="str">
        <f t="shared" si="31"/>
        <v>Отец ИВДИВО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3" spans="3:3" x14ac:dyDescent="0.2">
      <c r="C2033" s="2" t="str">
        <f t="shared" si="31"/>
        <v>Человек ИВДИВО-космический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4" spans="3:3" x14ac:dyDescent="0.2">
      <c r="C2034" s="2" t="str">
        <f t="shared" si="31"/>
        <v>Человек-Посвящённый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5" spans="3:3" x14ac:dyDescent="0.2">
      <c r="C2035" s="2" t="str">
        <f t="shared" si="31"/>
        <v>Человек-Служащий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6" spans="3:3" x14ac:dyDescent="0.2">
      <c r="C2036" s="2" t="str">
        <f t="shared" si="31"/>
        <v>Человек-Ипостась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7" spans="3:3" x14ac:dyDescent="0.2">
      <c r="C2037" s="2" t="str">
        <f t="shared" si="31"/>
        <v>Человек-Учитель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8" spans="3:3" x14ac:dyDescent="0.2">
      <c r="C2038" s="2" t="str">
        <f t="shared" si="31"/>
        <v>Человек-Владыка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39" spans="3:3" x14ac:dyDescent="0.2">
      <c r="C2039" s="2" t="str">
        <f t="shared" si="31"/>
        <v>Человек-Аватар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0" spans="3:3" x14ac:dyDescent="0.2">
      <c r="C2040" s="2" t="str">
        <f t="shared" si="31"/>
        <v>Человек-Отец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1" spans="3:3" x14ac:dyDescent="0.2">
      <c r="C2041" s="2" t="str">
        <f t="shared" si="31"/>
        <v>Человек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2" spans="3:3" x14ac:dyDescent="0.2">
      <c r="C2042" s="2" t="str">
        <f t="shared" si="31"/>
        <v>Посвящённый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3" spans="3:3" x14ac:dyDescent="0.2">
      <c r="C2043" s="2" t="str">
        <f t="shared" si="31"/>
        <v>Служащий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4" spans="3:3" x14ac:dyDescent="0.2">
      <c r="C2044" s="2" t="str">
        <f t="shared" si="31"/>
        <v>Ипостась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5" spans="3:3" x14ac:dyDescent="0.2">
      <c r="C2045" s="2" t="str">
        <f t="shared" si="31"/>
        <v>Учитель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6" spans="3:3" x14ac:dyDescent="0.2">
      <c r="C2046" s="2" t="str">
        <f t="shared" si="31"/>
        <v>Владыка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7" spans="3:3" x14ac:dyDescent="0.2">
      <c r="C2047" s="2" t="str">
        <f t="shared" si="31"/>
        <v>Аватар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8" spans="3:3" x14ac:dyDescent="0.2">
      <c r="C2048" s="2" t="str">
        <f t="shared" si="31"/>
        <v>Отец ИВО Посвящённого ИВДИВО-космической организации реальностного права ИВО ИВАС Амата, ИВДИВО-Секретаря Человека права ИВАС Кут Хуми подразделения ИВДИВО</v>
      </c>
    </row>
    <row r="2049" spans="3:3" x14ac:dyDescent="0.2">
      <c r="C2049" s="2" t="str">
        <f t="shared" si="31"/>
        <v>Естественность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0" spans="3:3" x14ac:dyDescent="0.2">
      <c r="C2050" s="2" t="str">
        <f t="shared" ref="C2050:C2113" si="32">INDEX($A:$A,MOD(ROW()-1,256)+1)&amp;" "&amp;INDEX($B:$B,INT((ROW()-1)/COUNTA($A:$A))+1)</f>
        <v>Утончённость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1" spans="3:3" x14ac:dyDescent="0.2">
      <c r="C2051" s="2" t="str">
        <f t="shared" si="32"/>
        <v>Эмпатия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2" spans="3:3" x14ac:dyDescent="0.2">
      <c r="C2052" s="2" t="str">
        <f t="shared" si="32"/>
        <v>Вкус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3" spans="3:3" x14ac:dyDescent="0.2">
      <c r="C2053" s="2" t="str">
        <f t="shared" si="32"/>
        <v>Благость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4" spans="3:3" x14ac:dyDescent="0.2">
      <c r="C2054" s="2" t="str">
        <f t="shared" si="32"/>
        <v>Сканирование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5" spans="3:3" x14ac:dyDescent="0.2">
      <c r="C2055" s="2" t="str">
        <f t="shared" si="32"/>
        <v>Инсайт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6" spans="3:3" x14ac:dyDescent="0.2">
      <c r="C2056" s="2" t="str">
        <f t="shared" si="32"/>
        <v>Изящество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7" spans="3:3" x14ac:dyDescent="0.2">
      <c r="C2057" s="2" t="str">
        <f t="shared" si="32"/>
        <v>Катарсис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8" spans="3:3" x14ac:dyDescent="0.2">
      <c r="C2058" s="2" t="str">
        <f t="shared" si="32"/>
        <v>Очарование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59" spans="3:3" x14ac:dyDescent="0.2">
      <c r="C2059" s="2" t="str">
        <f t="shared" si="32"/>
        <v>Основность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0" spans="3:3" x14ac:dyDescent="0.2">
      <c r="C2060" s="2" t="str">
        <f t="shared" si="32"/>
        <v>Элегантность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1" spans="3:3" x14ac:dyDescent="0.2">
      <c r="C2061" s="2" t="str">
        <f t="shared" si="32"/>
        <v>Эталонность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2" spans="3:3" x14ac:dyDescent="0.2">
      <c r="C2062" s="2" t="str">
        <f t="shared" si="32"/>
        <v>Виртуозность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3" spans="3:3" x14ac:dyDescent="0.2">
      <c r="C2063" s="2" t="str">
        <f t="shared" si="32"/>
        <v>Изысканность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4" spans="3:3" x14ac:dyDescent="0.2">
      <c r="C2064" s="2" t="str">
        <f t="shared" si="32"/>
        <v>Стать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5" spans="3:3" x14ac:dyDescent="0.2">
      <c r="C2065" s="2" t="str">
        <f t="shared" si="32"/>
        <v>Качества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6" spans="3:3" x14ac:dyDescent="0.2">
      <c r="C2066" s="2" t="str">
        <f t="shared" si="32"/>
        <v>Свойства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7" spans="3:3" x14ac:dyDescent="0.2">
      <c r="C2067" s="2" t="str">
        <f t="shared" si="32"/>
        <v>Специфики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8" spans="3:3" x14ac:dyDescent="0.2">
      <c r="C2068" s="2" t="str">
        <f t="shared" si="32"/>
        <v>Особенности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69" spans="3:3" x14ac:dyDescent="0.2">
      <c r="C2069" s="2" t="str">
        <f t="shared" si="32"/>
        <v>Выражения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0" spans="3:3" x14ac:dyDescent="0.2">
      <c r="C2070" s="2" t="str">
        <f t="shared" si="32"/>
        <v>Возможности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1" spans="3:3" x14ac:dyDescent="0.2">
      <c r="C2071" s="2" t="str">
        <f t="shared" si="32"/>
        <v>Организации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2" spans="3:3" x14ac:dyDescent="0.2">
      <c r="C2072" s="2" t="str">
        <f t="shared" si="32"/>
        <v>Инварианты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3" spans="3:3" x14ac:dyDescent="0.2">
      <c r="C2073" s="2" t="str">
        <f t="shared" si="32"/>
        <v>Вариации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4" spans="3:3" x14ac:dyDescent="0.2">
      <c r="C2074" s="2" t="str">
        <f t="shared" si="32"/>
        <v>Компакты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5" spans="3:3" x14ac:dyDescent="0.2">
      <c r="C2075" s="2" t="str">
        <f t="shared" si="32"/>
        <v>Масштабы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6" spans="3:3" x14ac:dyDescent="0.2">
      <c r="C2076" s="2" t="str">
        <f t="shared" si="32"/>
        <v>Навыки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7" spans="3:3" x14ac:dyDescent="0.2">
      <c r="C2077" s="2" t="str">
        <f t="shared" si="32"/>
        <v>Умения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8" spans="3:3" x14ac:dyDescent="0.2">
      <c r="C2078" s="2" t="str">
        <f t="shared" si="32"/>
        <v>Способности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79" spans="3:3" x14ac:dyDescent="0.2">
      <c r="C2079" s="2" t="str">
        <f t="shared" si="32"/>
        <v>Устремления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0" spans="3:3" x14ac:dyDescent="0.2">
      <c r="C2080" s="2" t="str">
        <f t="shared" si="32"/>
        <v>Реализации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1" spans="3:3" x14ac:dyDescent="0.2">
      <c r="C2081" s="2" t="str">
        <f t="shared" si="32"/>
        <v>Изучение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2" spans="3:3" x14ac:dyDescent="0.2">
      <c r="C2082" s="2" t="str">
        <f t="shared" si="32"/>
        <v>Рассуждение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3" spans="3:3" x14ac:dyDescent="0.2">
      <c r="C2083" s="2" t="str">
        <f t="shared" si="32"/>
        <v>Проницание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4" spans="3:3" x14ac:dyDescent="0.2">
      <c r="C2084" s="2" t="str">
        <f t="shared" si="32"/>
        <v>Анализ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5" spans="3:3" x14ac:dyDescent="0.2">
      <c r="C2085" s="2" t="str">
        <f t="shared" si="32"/>
        <v>Осмысление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6" spans="3:3" x14ac:dyDescent="0.2">
      <c r="C2086" s="2" t="str">
        <f t="shared" si="32"/>
        <v>Соображение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7" spans="3:3" x14ac:dyDescent="0.2">
      <c r="C2087" s="2" t="str">
        <f t="shared" si="32"/>
        <v>Гипостасис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8" spans="3:3" x14ac:dyDescent="0.2">
      <c r="C2088" s="2" t="str">
        <f t="shared" si="32"/>
        <v>Распознание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89" spans="3:3" x14ac:dyDescent="0.2">
      <c r="C2089" s="2" t="str">
        <f t="shared" si="32"/>
        <v>Прозрение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0" spans="3:3" x14ac:dyDescent="0.2">
      <c r="C2090" s="2" t="str">
        <f t="shared" si="32"/>
        <v>Различение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1" spans="3:3" x14ac:dyDescent="0.2">
      <c r="C2091" s="2" t="str">
        <f t="shared" si="32"/>
        <v>Понимание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2" spans="3:3" x14ac:dyDescent="0.2">
      <c r="C2092" s="2" t="str">
        <f t="shared" si="32"/>
        <v>Познание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3" spans="3:3" x14ac:dyDescent="0.2">
      <c r="C2093" s="2" t="str">
        <f t="shared" si="32"/>
        <v>Определение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4" spans="3:3" x14ac:dyDescent="0.2">
      <c r="C2094" s="2" t="str">
        <f t="shared" si="32"/>
        <v>Симатика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5" spans="3:3" x14ac:dyDescent="0.2">
      <c r="C2095" s="2" t="str">
        <f t="shared" si="32"/>
        <v>Категорирование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6" spans="3:3" x14ac:dyDescent="0.2">
      <c r="C2096" s="2" t="str">
        <f t="shared" si="32"/>
        <v>Синтезирования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7" spans="3:3" x14ac:dyDescent="0.2">
      <c r="C2097" s="2" t="str">
        <f t="shared" si="32"/>
        <v>Витиё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8" spans="3:3" x14ac:dyDescent="0.2">
      <c r="C2098" s="2" t="str">
        <f t="shared" si="32"/>
        <v>Стратегия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099" spans="3:3" x14ac:dyDescent="0.2">
      <c r="C2099" s="2" t="str">
        <f t="shared" si="32"/>
        <v>Концентрация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0" spans="3:3" x14ac:dyDescent="0.2">
      <c r="C2100" s="2" t="str">
        <f t="shared" si="32"/>
        <v>Процесс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1" spans="3:3" x14ac:dyDescent="0.2">
      <c r="C2101" s="2" t="str">
        <f t="shared" si="32"/>
        <v>Предмет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2" spans="3:3" x14ac:dyDescent="0.2">
      <c r="C2102" s="2" t="str">
        <f t="shared" si="32"/>
        <v>Объект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3" spans="3:3" x14ac:dyDescent="0.2">
      <c r="C2103" s="2" t="str">
        <f t="shared" si="32"/>
        <v>Явление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4" spans="3:3" x14ac:dyDescent="0.2">
      <c r="C2104" s="2" t="str">
        <f t="shared" si="32"/>
        <v>Позиция Наблюдателя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5" spans="3:3" x14ac:dyDescent="0.2">
      <c r="C2105" s="2" t="str">
        <f t="shared" si="32"/>
        <v>Подготовка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6" spans="3:3" x14ac:dyDescent="0.2">
      <c r="C2106" s="2" t="str">
        <f t="shared" si="32"/>
        <v>Насыщенность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7" spans="3:3" x14ac:dyDescent="0.2">
      <c r="C2107" s="2" t="str">
        <f t="shared" si="32"/>
        <v>Форма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8" spans="3:3" x14ac:dyDescent="0.2">
      <c r="C2108" s="2" t="str">
        <f t="shared" si="32"/>
        <v>Человек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09" spans="3:3" x14ac:dyDescent="0.2">
      <c r="C2109" s="2" t="str">
        <f t="shared" si="32"/>
        <v>Индивид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0" spans="3:3" x14ac:dyDescent="0.2">
      <c r="C2110" s="2" t="str">
        <f t="shared" si="32"/>
        <v>Личность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1" spans="3:3" x14ac:dyDescent="0.2">
      <c r="C2111" s="2" t="str">
        <f t="shared" si="32"/>
        <v>Индивидуальность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2" spans="3:3" x14ac:dyDescent="0.2">
      <c r="C2112" s="2" t="str">
        <f t="shared" si="32"/>
        <v>Субъект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3" spans="3:3" x14ac:dyDescent="0.2">
      <c r="C2113" s="2" t="str">
        <f t="shared" si="32"/>
        <v>Реальностные частности аппаратов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4" spans="3:3" x14ac:dyDescent="0.2">
      <c r="C2114" s="2" t="str">
        <f t="shared" ref="C2114:C2177" si="33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5" spans="3:3" x14ac:dyDescent="0.2">
      <c r="C2115" s="2" t="str">
        <f t="shared" si="33"/>
        <v>Реальностные системы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6" spans="3:3" x14ac:dyDescent="0.2">
      <c r="C2116" s="2" t="str">
        <f t="shared" si="33"/>
        <v>Реальностные части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7" spans="3:3" x14ac:dyDescent="0.2">
      <c r="C2117" s="2" t="str">
        <f t="shared" si="33"/>
        <v>Архетипические частности аппаратов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8" spans="3:3" x14ac:dyDescent="0.2">
      <c r="C2118" s="2" t="str">
        <f t="shared" si="33"/>
        <v>Архетипические аппараты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19" spans="3:3" x14ac:dyDescent="0.2">
      <c r="C2119" s="2" t="str">
        <f t="shared" si="33"/>
        <v>Архетипические системы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0" spans="3:3" x14ac:dyDescent="0.2">
      <c r="C2120" s="2" t="str">
        <f t="shared" si="33"/>
        <v>Архетипические части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1" spans="3:3" x14ac:dyDescent="0.2">
      <c r="C2121" s="2" t="str">
        <f t="shared" si="33"/>
        <v>Космические частности аппаратов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2" spans="3:3" x14ac:dyDescent="0.2">
      <c r="C2122" s="2" t="str">
        <f t="shared" si="33"/>
        <v>Космические аппараты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3" spans="3:3" x14ac:dyDescent="0.2">
      <c r="C2123" s="2" t="str">
        <f t="shared" si="33"/>
        <v>Космические системы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4" spans="3:3" x14ac:dyDescent="0.2">
      <c r="C2124" s="2" t="str">
        <f t="shared" si="33"/>
        <v>Космические части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5" spans="3:3" x14ac:dyDescent="0.2">
      <c r="C2125" s="2" t="str">
        <f t="shared" si="33"/>
        <v>Метакосмические частности аппаратов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6" spans="3:3" x14ac:dyDescent="0.2">
      <c r="C2126" s="2" t="str">
        <f t="shared" si="33"/>
        <v>Метакосмические аппараты систем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7" spans="3:3" x14ac:dyDescent="0.2">
      <c r="C2127" s="2" t="str">
        <f t="shared" si="33"/>
        <v>Метакосмические системы частей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8" spans="3:3" x14ac:dyDescent="0.2">
      <c r="C2128" s="2" t="str">
        <f t="shared" si="33"/>
        <v>Метакосмические части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29" spans="3:3" x14ac:dyDescent="0.2">
      <c r="C2129" s="2" t="str">
        <f t="shared" si="33"/>
        <v>Психодинамика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0" spans="3:3" x14ac:dyDescent="0.2">
      <c r="C2130" s="2" t="str">
        <f t="shared" si="33"/>
        <v>Потенциал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1" spans="3:3" x14ac:dyDescent="0.2">
      <c r="C2131" s="2" t="str">
        <f t="shared" si="33"/>
        <v>Когнитивность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2" spans="3:3" x14ac:dyDescent="0.2">
      <c r="C2132" s="2" t="str">
        <f t="shared" si="33"/>
        <v>Креативность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3" spans="3:3" x14ac:dyDescent="0.2">
      <c r="C2133" s="2" t="str">
        <f t="shared" si="33"/>
        <v>Частности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4" spans="3:3" x14ac:dyDescent="0.2">
      <c r="C2134" s="2" t="str">
        <f t="shared" si="33"/>
        <v>Аппарат системы части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5" spans="3:3" x14ac:dyDescent="0.2">
      <c r="C2135" s="2" t="str">
        <f t="shared" si="33"/>
        <v>Система части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6" spans="3:3" x14ac:dyDescent="0.2">
      <c r="C2136" s="2" t="str">
        <f t="shared" si="33"/>
        <v>Часть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7" spans="3:3" x14ac:dyDescent="0.2">
      <c r="C2137" s="2" t="str">
        <f t="shared" si="33"/>
        <v>Компетенция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8" spans="3:3" x14ac:dyDescent="0.2">
      <c r="C2138" s="2" t="str">
        <f t="shared" si="33"/>
        <v>Посвящение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39" spans="3:3" x14ac:dyDescent="0.2">
      <c r="C2139" s="2" t="str">
        <f t="shared" si="33"/>
        <v>Статус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0" spans="3:3" x14ac:dyDescent="0.2">
      <c r="C2140" s="2" t="str">
        <f t="shared" si="33"/>
        <v>Творящий синтез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1" spans="3:3" x14ac:dyDescent="0.2">
      <c r="C2141" s="2" t="str">
        <f t="shared" si="33"/>
        <v>Совершенство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2" spans="3:3" x14ac:dyDescent="0.2">
      <c r="C2142" s="2" t="str">
        <f t="shared" si="33"/>
        <v>Иерархизация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3" spans="3:3" x14ac:dyDescent="0.2">
      <c r="C2143" s="2" t="str">
        <f t="shared" si="33"/>
        <v>Ивдивость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4" spans="3:3" x14ac:dyDescent="0.2">
      <c r="C2144" s="2" t="str">
        <f t="shared" si="33"/>
        <v>Ивости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5" spans="3:3" x14ac:dyDescent="0.2">
      <c r="C2145" s="2" t="str">
        <f t="shared" si="33"/>
        <v>Синтез-реальность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6" spans="3:3" x14ac:dyDescent="0.2">
      <c r="C2146" s="2" t="str">
        <f t="shared" si="33"/>
        <v>Синтез-архетип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7" spans="3:3" x14ac:dyDescent="0.2">
      <c r="C2147" s="2" t="str">
        <f t="shared" si="33"/>
        <v>Синтез-космос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8" spans="3:3" x14ac:dyDescent="0.2">
      <c r="C2148" s="2" t="str">
        <f t="shared" si="33"/>
        <v>Синтез-вид материи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49" spans="3:3" x14ac:dyDescent="0.2">
      <c r="C2149" s="2" t="str">
        <f t="shared" si="33"/>
        <v>Синтез-мир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0" spans="3:3" x14ac:dyDescent="0.2">
      <c r="C2150" s="2" t="str">
        <f t="shared" si="33"/>
        <v>Синтез-эволюция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1" spans="3:3" x14ac:dyDescent="0.2">
      <c r="C2151" s="2" t="str">
        <f t="shared" si="33"/>
        <v>Синтез-фундаментальность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2" spans="3:3" x14ac:dyDescent="0.2">
      <c r="C2152" s="2" t="str">
        <f t="shared" si="33"/>
        <v>Синтез-иерархичность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3" spans="3:3" x14ac:dyDescent="0.2">
      <c r="C2153" s="2" t="str">
        <f t="shared" si="33"/>
        <v>Синтез-синархичность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4" spans="3:3" x14ac:dyDescent="0.2">
      <c r="C2154" s="2" t="str">
        <f t="shared" si="33"/>
        <v>Синтез-деятельность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5" spans="3:3" x14ac:dyDescent="0.2">
      <c r="C2155" s="2" t="str">
        <f t="shared" si="33"/>
        <v>Синтез-действие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6" spans="3:3" x14ac:dyDescent="0.2">
      <c r="C2156" s="2" t="str">
        <f t="shared" si="33"/>
        <v>Синтез-научность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7" spans="3:3" x14ac:dyDescent="0.2">
      <c r="C2157" s="2" t="str">
        <f t="shared" si="33"/>
        <v>Синтез-вышколенность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8" spans="3:3" x14ac:dyDescent="0.2">
      <c r="C2158" s="2" t="str">
        <f t="shared" si="33"/>
        <v>Синтез-профессиональность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59" spans="3:3" x14ac:dyDescent="0.2">
      <c r="C2159" s="2" t="str">
        <f t="shared" si="33"/>
        <v>Синтез-парадигмальность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0" spans="3:3" x14ac:dyDescent="0.2">
      <c r="C2160" s="2" t="str">
        <f t="shared" si="33"/>
        <v>Синтез-ИВДИВО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1" spans="3:3" x14ac:dyDescent="0.2">
      <c r="C2161" s="2" t="str">
        <f t="shared" si="33"/>
        <v>Образ Жизни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2" spans="3:3" x14ac:dyDescent="0.2">
      <c r="C2162" s="2" t="str">
        <f t="shared" si="33"/>
        <v>Слово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3" spans="3:3" x14ac:dyDescent="0.2">
      <c r="C2163" s="2" t="str">
        <f t="shared" si="33"/>
        <v>Распознание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4" spans="3:3" x14ac:dyDescent="0.2">
      <c r="C2164" s="2" t="str">
        <f t="shared" si="33"/>
        <v>Понимание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5" spans="3:3" x14ac:dyDescent="0.2">
      <c r="C2165" s="2" t="str">
        <f t="shared" si="33"/>
        <v>Погружение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6" spans="3:3" x14ac:dyDescent="0.2">
      <c r="C2166" s="2" t="str">
        <f t="shared" si="33"/>
        <v>Генезис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7" spans="3:3" x14ac:dyDescent="0.2">
      <c r="C2167" s="2" t="str">
        <f t="shared" si="33"/>
        <v>Миракль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8" spans="3:3" x14ac:dyDescent="0.2">
      <c r="C2168" s="2" t="str">
        <f t="shared" si="33"/>
        <v>Магнит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69" spans="3:3" x14ac:dyDescent="0.2">
      <c r="C2169" s="2" t="str">
        <f t="shared" si="33"/>
        <v>Практика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0" spans="3:3" x14ac:dyDescent="0.2">
      <c r="C2170" s="2" t="str">
        <f t="shared" si="33"/>
        <v>Репликация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1" spans="3:3" x14ac:dyDescent="0.2">
      <c r="C2171" s="2" t="str">
        <f t="shared" si="33"/>
        <v>Созидание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2" spans="3:3" x14ac:dyDescent="0.2">
      <c r="C2172" s="2" t="str">
        <f t="shared" si="33"/>
        <v>Творение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3" spans="3:3" x14ac:dyDescent="0.2">
      <c r="C2173" s="2" t="str">
        <f t="shared" si="33"/>
        <v>Любовь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4" spans="3:3" x14ac:dyDescent="0.2">
      <c r="C2174" s="2" t="str">
        <f t="shared" si="33"/>
        <v>Мудрость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5" spans="3:3" x14ac:dyDescent="0.2">
      <c r="C2175" s="2" t="str">
        <f t="shared" si="33"/>
        <v>Воля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6" spans="3:3" x14ac:dyDescent="0.2">
      <c r="C2176" s="2" t="str">
        <f t="shared" si="33"/>
        <v>Синтез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7" spans="3:3" x14ac:dyDescent="0.2">
      <c r="C2177" s="2" t="str">
        <f t="shared" si="33"/>
        <v>Курс Синтеза Посвящённого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8" spans="3:3" x14ac:dyDescent="0.2">
      <c r="C2178" s="2" t="str">
        <f t="shared" ref="C2178:C2241" si="34">INDEX($A:$A,MOD(ROW()-1,256)+1)&amp;" "&amp;INDEX($B:$B,INT((ROW()-1)/COUNTA($A:$A))+1)</f>
        <v>Курс Синтеза Служащего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79" spans="3:3" x14ac:dyDescent="0.2">
      <c r="C2179" s="2" t="str">
        <f t="shared" si="34"/>
        <v>Курс Синтеза Ипостаси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0" spans="3:3" x14ac:dyDescent="0.2">
      <c r="C2180" s="2" t="str">
        <f t="shared" si="34"/>
        <v>Курс Синтеза Учителя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1" spans="3:3" x14ac:dyDescent="0.2">
      <c r="C2181" s="2" t="str">
        <f t="shared" si="34"/>
        <v>Курс профессионального Синтеза Владыки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2" spans="3:3" x14ac:dyDescent="0.2">
      <c r="C2182" s="2" t="str">
        <f t="shared" si="34"/>
        <v>Курс профессионально-парадигмального Синтеза Аватара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3" spans="3:3" x14ac:dyDescent="0.2">
      <c r="C2183" s="2" t="str">
        <f t="shared" si="34"/>
        <v>Курс Синтеза Отца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4" spans="3:3" x14ac:dyDescent="0.2">
      <c r="C2184" s="2" t="str">
        <f t="shared" si="34"/>
        <v>Курс Синтеза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5" spans="3:3" x14ac:dyDescent="0.2">
      <c r="C2185" s="2" t="str">
        <f t="shared" si="34"/>
        <v>Курс Синтеза Внутренней Философии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6" spans="3:3" x14ac:dyDescent="0.2">
      <c r="C2186" s="2" t="str">
        <f t="shared" si="34"/>
        <v>Курс Синтеза Внутренней Парадигмы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7" spans="3:3" x14ac:dyDescent="0.2">
      <c r="C2187" s="2" t="str">
        <f t="shared" si="34"/>
        <v>Курс Синтеза Внутренней Энциклопедии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8" spans="3:3" x14ac:dyDescent="0.2">
      <c r="C2188" s="2" t="str">
        <f t="shared" si="34"/>
        <v>Курс Синтеза Внутреннего Учения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89" spans="3:3" x14ac:dyDescent="0.2">
      <c r="C2189" s="2" t="str">
        <f t="shared" si="34"/>
        <v>Курс Синтеза Высшей Внутренней Философии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0" spans="3:3" x14ac:dyDescent="0.2">
      <c r="C2190" s="2" t="str">
        <f t="shared" si="34"/>
        <v>Курс Синтеза Высшей Внутренней Парадигмы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1" spans="3:3" x14ac:dyDescent="0.2">
      <c r="C2191" s="2" t="str">
        <f t="shared" si="34"/>
        <v>Курс Синтеза Высшей Внутренней Энциклопедии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2" spans="3:3" x14ac:dyDescent="0.2">
      <c r="C2192" s="2" t="str">
        <f t="shared" si="34"/>
        <v>Курс Синтеза Высшего Внутреннего Учения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3" spans="3:3" x14ac:dyDescent="0.2">
      <c r="C2193" s="2" t="str">
        <f t="shared" si="34"/>
        <v>Ядро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4" spans="3:3" x14ac:dyDescent="0.2">
      <c r="C2194" s="2" t="str">
        <f t="shared" si="34"/>
        <v>Нить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5" spans="3:3" x14ac:dyDescent="0.2">
      <c r="C2195" s="2" t="str">
        <f t="shared" si="34"/>
        <v>Ваджра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6" spans="3:3" x14ac:dyDescent="0.2">
      <c r="C2196" s="2" t="str">
        <f t="shared" si="34"/>
        <v>Зерцало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7" spans="3:3" x14ac:dyDescent="0.2">
      <c r="C2197" s="2" t="str">
        <f t="shared" si="34"/>
        <v>Жезл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8" spans="3:3" x14ac:dyDescent="0.2">
      <c r="C2198" s="2" t="str">
        <f t="shared" si="34"/>
        <v>Молния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199" spans="3:3" x14ac:dyDescent="0.2">
      <c r="C2199" s="2" t="str">
        <f t="shared" si="34"/>
        <v>Меч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0" spans="3:3" x14ac:dyDescent="0.2">
      <c r="C2200" s="2" t="str">
        <f t="shared" si="34"/>
        <v>Дом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1" spans="3:3" x14ac:dyDescent="0.2">
      <c r="C2201" s="2" t="str">
        <f t="shared" si="34"/>
        <v>Человеческая 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2" spans="3:3" x14ac:dyDescent="0.2">
      <c r="C2202" s="2" t="str">
        <f t="shared" si="34"/>
        <v>Ядерная 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3" spans="3:3" x14ac:dyDescent="0.2">
      <c r="C2203" s="2" t="str">
        <f t="shared" si="34"/>
        <v>Космическая 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4" spans="3:3" x14ac:dyDescent="0.2">
      <c r="C2204" s="2" t="str">
        <f t="shared" si="34"/>
        <v>Иерархичная 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5" spans="3:3" x14ac:dyDescent="0.2">
      <c r="C2205" s="2" t="str">
        <f t="shared" si="34"/>
        <v>Полномочная 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6" spans="3:3" x14ac:dyDescent="0.2">
      <c r="C2206" s="2" t="str">
        <f t="shared" si="34"/>
        <v>Синтезная 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7" spans="3:3" x14ac:dyDescent="0.2">
      <c r="C2207" s="2" t="str">
        <f t="shared" si="34"/>
        <v>ИВАС-реализация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8" spans="3:3" x14ac:dyDescent="0.2">
      <c r="C2208" s="2" t="str">
        <f t="shared" si="34"/>
        <v>ИВО-реализация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09" spans="3:3" x14ac:dyDescent="0.2">
      <c r="C2209" s="2" t="str">
        <f t="shared" si="34"/>
        <v>Конфедеративность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0" spans="3:3" x14ac:dyDescent="0.2">
      <c r="C2210" s="2" t="str">
        <f t="shared" si="34"/>
        <v>Синтезфизичность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1" spans="3:3" x14ac:dyDescent="0.2">
      <c r="C2211" s="2" t="str">
        <f t="shared" si="34"/>
        <v>Частности Отец-Человек-Субъекта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2" spans="3:3" x14ac:dyDescent="0.2">
      <c r="C2212" s="2" t="str">
        <f t="shared" si="34"/>
        <v>Аппараты систем частей Отец-Человек-Субъекта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3" spans="3:3" x14ac:dyDescent="0.2">
      <c r="C2213" s="2" t="str">
        <f t="shared" si="34"/>
        <v>Системы частей Отец-Человек-Субъекта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4" spans="3:3" x14ac:dyDescent="0.2">
      <c r="C2214" s="2" t="str">
        <f t="shared" si="34"/>
        <v>Части Отец-Человек-Субъекта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5" spans="3:3" x14ac:dyDescent="0.2">
      <c r="C2215" s="2" t="str">
        <f t="shared" si="34"/>
        <v>Высший космический синтез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6" spans="3:3" x14ac:dyDescent="0.2">
      <c r="C2216" s="2" t="str">
        <f t="shared" si="34"/>
        <v>Разработанность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7" spans="3:3" x14ac:dyDescent="0.2">
      <c r="C2217" s="2" t="str">
        <f t="shared" si="34"/>
        <v>Эстетичность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8" spans="3:3" x14ac:dyDescent="0.2">
      <c r="C2218" s="2" t="str">
        <f t="shared" si="34"/>
        <v>Этичность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19" spans="3:3" x14ac:dyDescent="0.2">
      <c r="C2219" s="2" t="str">
        <f t="shared" si="34"/>
        <v>Воспитанность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0" spans="3:3" x14ac:dyDescent="0.2">
      <c r="C2220" s="2" t="str">
        <f t="shared" si="34"/>
        <v>Искусность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1" spans="3:3" x14ac:dyDescent="0.2">
      <c r="C2221" s="2" t="str">
        <f t="shared" si="34"/>
        <v>Культурность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2" spans="3:3" x14ac:dyDescent="0.2">
      <c r="C2222" s="2" t="str">
        <f t="shared" si="34"/>
        <v>Мировоззренческость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3" spans="3:3" x14ac:dyDescent="0.2">
      <c r="C2223" s="2" t="str">
        <f t="shared" si="34"/>
        <v>Образованность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4" spans="3:3" x14ac:dyDescent="0.2">
      <c r="C2224" s="2" t="str">
        <f t="shared" si="34"/>
        <v>Профессиональность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5" spans="3:3" x14ac:dyDescent="0.2">
      <c r="C2225" s="2" t="str">
        <f t="shared" si="34"/>
        <v>Мировость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6" spans="3:3" x14ac:dyDescent="0.2">
      <c r="C2226" s="2" t="str">
        <f t="shared" si="34"/>
        <v>Планируемость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7" spans="3:3" x14ac:dyDescent="0.2">
      <c r="C2227" s="2" t="str">
        <f t="shared" si="34"/>
        <v>Энергопотенциальность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8" spans="3:3" x14ac:dyDescent="0.2">
      <c r="C2228" s="2" t="str">
        <f t="shared" si="34"/>
        <v>Общественность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29" spans="3:3" x14ac:dyDescent="0.2">
      <c r="C2229" s="2" t="str">
        <f t="shared" si="34"/>
        <v>Экономичность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0" spans="3:3" x14ac:dyDescent="0.2">
      <c r="C2230" s="2" t="str">
        <f t="shared" si="34"/>
        <v>Расовость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1" spans="3:3" x14ac:dyDescent="0.2">
      <c r="C2231" s="2" t="str">
        <f t="shared" si="34"/>
        <v>Информационность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2" spans="3:3" x14ac:dyDescent="0.2">
      <c r="C2232" s="2" t="str">
        <f t="shared" si="34"/>
        <v>Иерархичность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3" spans="3:3" x14ac:dyDescent="0.2">
      <c r="C2233" s="2" t="str">
        <f t="shared" si="34"/>
        <v>Синархичность Подготовки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4" spans="3:3" x14ac:dyDescent="0.2">
      <c r="C2234" s="2" t="str">
        <f t="shared" si="34"/>
        <v>Путь Развития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5" spans="3:3" x14ac:dyDescent="0.2">
      <c r="C2235" s="2" t="str">
        <f t="shared" si="34"/>
        <v>Цивилизованность Поручения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6" spans="3:3" x14ac:dyDescent="0.2">
      <c r="C2236" s="2" t="str">
        <f t="shared" si="34"/>
        <v>Научность Дела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7" spans="3:3" x14ac:dyDescent="0.2">
      <c r="C2237" s="2" t="str">
        <f t="shared" si="34"/>
        <v>Вышколенность Отец-Человек-Субъекта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8" spans="3:3" x14ac:dyDescent="0.2">
      <c r="C2238" s="2" t="str">
        <f t="shared" si="34"/>
        <v>Аттестованность Реализации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39" spans="3:3" x14ac:dyDescent="0.2">
      <c r="C2239" s="2" t="str">
        <f t="shared" si="34"/>
        <v>Парадигмальность-философскость-стратагемичность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0" spans="3:3" x14ac:dyDescent="0.2">
      <c r="C2240" s="2" t="str">
        <f t="shared" si="34"/>
        <v>Энциклопедичность Учения Синтеза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1" spans="3:3" x14ac:dyDescent="0.2">
      <c r="C2241" s="2" t="str">
        <f t="shared" si="34"/>
        <v>Человек видов Метагалактического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2" spans="3:3" x14ac:dyDescent="0.2">
      <c r="C2242" s="2" t="str">
        <f t="shared" ref="C2242:C2305" si="35">INDEX($A:$A,MOD(ROW()-1,256)+1)&amp;" "&amp;INDEX($B:$B,INT((ROW()-1)/COUNTA($A:$A))+1)</f>
        <v>Человек видов Октавного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3" spans="3:3" x14ac:dyDescent="0.2">
      <c r="C2243" s="2" t="str">
        <f t="shared" si="35"/>
        <v>Человек видов Всеединого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4" spans="3:3" x14ac:dyDescent="0.2">
      <c r="C2244" s="2" t="str">
        <f t="shared" si="35"/>
        <v>Человек видов 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5" spans="3:3" x14ac:dyDescent="0.2">
      <c r="C2245" s="2" t="str">
        <f t="shared" si="35"/>
        <v>Человек видов Метаизвечного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6" spans="3:3" x14ac:dyDescent="0.2">
      <c r="C2246" s="2" t="str">
        <f t="shared" si="35"/>
        <v>Человек видов Октоизвечного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7" spans="3:3" x14ac:dyDescent="0.2">
      <c r="C2247" s="2" t="str">
        <f t="shared" si="35"/>
        <v>Человек видов Всеизвечного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8" spans="3:3" x14ac:dyDescent="0.2">
      <c r="C2248" s="2" t="str">
        <f t="shared" si="35"/>
        <v>Человек видов Суперизвечного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49" spans="3:3" x14ac:dyDescent="0.2">
      <c r="C2249" s="2" t="str">
        <f t="shared" si="35"/>
        <v>Человек видов высшего Метагалактического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0" spans="3:3" x14ac:dyDescent="0.2">
      <c r="C2250" s="2" t="str">
        <f t="shared" si="35"/>
        <v>Человек видов высшего Октавного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1" spans="3:3" x14ac:dyDescent="0.2">
      <c r="C2251" s="2" t="str">
        <f t="shared" si="35"/>
        <v>Человек видов высшего Всеединого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2" spans="3:3" x14ac:dyDescent="0.2">
      <c r="C2252" s="2" t="str">
        <f t="shared" si="35"/>
        <v>Человек видов высшего 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3" spans="3:3" x14ac:dyDescent="0.2">
      <c r="C2253" s="2" t="str">
        <f t="shared" si="35"/>
        <v>Человек видов высшего Метаизвечного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4" spans="3:3" x14ac:dyDescent="0.2">
      <c r="C2254" s="2" t="str">
        <f t="shared" si="35"/>
        <v>Человек видов высшего Октоизвечного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5" spans="3:3" x14ac:dyDescent="0.2">
      <c r="C2255" s="2" t="str">
        <f t="shared" si="35"/>
        <v>Человек видов высшего Всеизвечного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6" spans="3:3" x14ac:dyDescent="0.2">
      <c r="C2256" s="2" t="str">
        <f t="shared" si="35"/>
        <v>Человек видов высшего Суперизвечного космоса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7" spans="3:3" x14ac:dyDescent="0.2">
      <c r="C2257" s="2" t="str">
        <f t="shared" si="35"/>
        <v>Человек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8" spans="3:3" x14ac:dyDescent="0.2">
      <c r="C2258" s="2" t="str">
        <f t="shared" si="35"/>
        <v>Ученик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59" spans="3:3" x14ac:dyDescent="0.2">
      <c r="C2259" s="2" t="str">
        <f t="shared" si="35"/>
        <v>Архат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0" spans="3:3" x14ac:dyDescent="0.2">
      <c r="C2260" s="2" t="str">
        <f t="shared" si="35"/>
        <v>Адепт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1" spans="3:3" x14ac:dyDescent="0.2">
      <c r="C2261" s="2" t="str">
        <f t="shared" si="35"/>
        <v>Ману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2" spans="3:3" x14ac:dyDescent="0.2">
      <c r="C2262" s="2" t="str">
        <f t="shared" si="35"/>
        <v>Будда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3" spans="3:3" x14ac:dyDescent="0.2">
      <c r="C2263" s="2" t="str">
        <f t="shared" si="35"/>
        <v>Майтрейя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4" spans="3:3" x14ac:dyDescent="0.2">
      <c r="C2264" s="2" t="str">
        <f t="shared" si="35"/>
        <v>Христос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5" spans="3:3" x14ac:dyDescent="0.2">
      <c r="C2265" s="2" t="str">
        <f t="shared" si="35"/>
        <v>Изначальный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6" spans="3:3" x14ac:dyDescent="0.2">
      <c r="C2266" s="2" t="str">
        <f t="shared" si="35"/>
        <v>Посвящённый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7" spans="3:3" x14ac:dyDescent="0.2">
      <c r="C2267" s="2" t="str">
        <f t="shared" si="35"/>
        <v>Служащий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8" spans="3:3" x14ac:dyDescent="0.2">
      <c r="C2268" s="2" t="str">
        <f t="shared" si="35"/>
        <v>Ипостась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69" spans="3:3" x14ac:dyDescent="0.2">
      <c r="C2269" s="2" t="str">
        <f t="shared" si="35"/>
        <v>Учитель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0" spans="3:3" x14ac:dyDescent="0.2">
      <c r="C2270" s="2" t="str">
        <f t="shared" si="35"/>
        <v>Владыка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1" spans="3:3" x14ac:dyDescent="0.2">
      <c r="C2271" s="2" t="str">
        <f t="shared" si="35"/>
        <v>Аватар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2" spans="3:3" x14ac:dyDescent="0.2">
      <c r="C2272" s="2" t="str">
        <f t="shared" si="35"/>
        <v>Отец Иерархии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3" spans="3:3" x14ac:dyDescent="0.2">
      <c r="C2273" s="2" t="str">
        <f t="shared" si="35"/>
        <v>Человек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4" spans="3:3" x14ac:dyDescent="0.2">
      <c r="C2274" s="2" t="str">
        <f t="shared" si="35"/>
        <v>Аспект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5" spans="3:3" x14ac:dyDescent="0.2">
      <c r="C2275" s="2" t="str">
        <f t="shared" si="35"/>
        <v>Теург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6" spans="3:3" x14ac:dyDescent="0.2">
      <c r="C2276" s="2" t="str">
        <f t="shared" si="35"/>
        <v>Творец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7" spans="3:3" x14ac:dyDescent="0.2">
      <c r="C2277" s="2" t="str">
        <f t="shared" si="35"/>
        <v>Ману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8" spans="3:3" x14ac:dyDescent="0.2">
      <c r="C2278" s="2" t="str">
        <f t="shared" si="35"/>
        <v>Будда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79" spans="3:3" x14ac:dyDescent="0.2">
      <c r="C2279" s="2" t="str">
        <f t="shared" si="35"/>
        <v>Майтрейя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0" spans="3:3" x14ac:dyDescent="0.2">
      <c r="C2280" s="2" t="str">
        <f t="shared" si="35"/>
        <v>Христос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1" spans="3:3" x14ac:dyDescent="0.2">
      <c r="C2281" s="2" t="str">
        <f t="shared" si="35"/>
        <v>Изначальный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2" spans="3:3" x14ac:dyDescent="0.2">
      <c r="C2282" s="2" t="str">
        <f t="shared" si="35"/>
        <v>Посвящённый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3" spans="3:3" x14ac:dyDescent="0.2">
      <c r="C2283" s="2" t="str">
        <f t="shared" si="35"/>
        <v>Служащий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4" spans="3:3" x14ac:dyDescent="0.2">
      <c r="C2284" s="2" t="str">
        <f t="shared" si="35"/>
        <v>Ипостась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5" spans="3:3" x14ac:dyDescent="0.2">
      <c r="C2285" s="2" t="str">
        <f t="shared" si="35"/>
        <v>Учитель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6" spans="3:3" x14ac:dyDescent="0.2">
      <c r="C2286" s="2" t="str">
        <f t="shared" si="35"/>
        <v>Владыка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7" spans="3:3" x14ac:dyDescent="0.2">
      <c r="C2287" s="2" t="str">
        <f t="shared" si="35"/>
        <v>Аватар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8" spans="3:3" x14ac:dyDescent="0.2">
      <c r="C2288" s="2" t="str">
        <f t="shared" si="35"/>
        <v>Отец ИВДИВО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89" spans="3:3" x14ac:dyDescent="0.2">
      <c r="C2289" s="2" t="str">
        <f t="shared" si="35"/>
        <v>Человек ИВДИВО-космический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0" spans="3:3" x14ac:dyDescent="0.2">
      <c r="C2290" s="2" t="str">
        <f t="shared" si="35"/>
        <v>Человек-Посвящённый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1" spans="3:3" x14ac:dyDescent="0.2">
      <c r="C2291" s="2" t="str">
        <f t="shared" si="35"/>
        <v>Человек-Служащий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2" spans="3:3" x14ac:dyDescent="0.2">
      <c r="C2292" s="2" t="str">
        <f t="shared" si="35"/>
        <v>Человек-Ипостась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3" spans="3:3" x14ac:dyDescent="0.2">
      <c r="C2293" s="2" t="str">
        <f t="shared" si="35"/>
        <v>Человек-Учитель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4" spans="3:3" x14ac:dyDescent="0.2">
      <c r="C2294" s="2" t="str">
        <f t="shared" si="35"/>
        <v>Человек-Владыка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5" spans="3:3" x14ac:dyDescent="0.2">
      <c r="C2295" s="2" t="str">
        <f t="shared" si="35"/>
        <v>Человек-Аватар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6" spans="3:3" x14ac:dyDescent="0.2">
      <c r="C2296" s="2" t="str">
        <f t="shared" si="35"/>
        <v>Человек-Отец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7" spans="3:3" x14ac:dyDescent="0.2">
      <c r="C2297" s="2" t="str">
        <f t="shared" si="35"/>
        <v>Человек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8" spans="3:3" x14ac:dyDescent="0.2">
      <c r="C2298" s="2" t="str">
        <f t="shared" si="35"/>
        <v>Посвящённый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299" spans="3:3" x14ac:dyDescent="0.2">
      <c r="C2299" s="2" t="str">
        <f t="shared" si="35"/>
        <v>Служащий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300" spans="3:3" x14ac:dyDescent="0.2">
      <c r="C2300" s="2" t="str">
        <f t="shared" si="35"/>
        <v>Ипостась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301" spans="3:3" x14ac:dyDescent="0.2">
      <c r="C2301" s="2" t="str">
        <f t="shared" si="35"/>
        <v>Учитель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302" spans="3:3" x14ac:dyDescent="0.2">
      <c r="C2302" s="2" t="str">
        <f t="shared" si="35"/>
        <v>Владыка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303" spans="3:3" x14ac:dyDescent="0.2">
      <c r="C2303" s="2" t="str">
        <f t="shared" si="35"/>
        <v>Аватар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304" spans="3:3" x14ac:dyDescent="0.2">
      <c r="C2304" s="2" t="str">
        <f t="shared" si="35"/>
        <v>Отец ИВО Посвящённого ИВДИВО-космической организации реальностной мощи ИВО ИВАС Мо, ИВДИВО-Секретаря Человека мощи ИВАС Кут Хуми подразделения ИВДИВО</v>
      </c>
    </row>
    <row r="2305" spans="3:3" x14ac:dyDescent="0.2">
      <c r="C2305" s="2" t="str">
        <f t="shared" si="35"/>
        <v>Естественность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06" spans="3:3" x14ac:dyDescent="0.2">
      <c r="C2306" s="2" t="str">
        <f t="shared" ref="C2306:C2369" si="36">INDEX($A:$A,MOD(ROW()-1,256)+1)&amp;" "&amp;INDEX($B:$B,INT((ROW()-1)/COUNTA($A:$A))+1)</f>
        <v>Утончённость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07" spans="3:3" x14ac:dyDescent="0.2">
      <c r="C2307" s="2" t="str">
        <f t="shared" si="36"/>
        <v>Эмпатия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08" spans="3:3" x14ac:dyDescent="0.2">
      <c r="C2308" s="2" t="str">
        <f t="shared" si="36"/>
        <v>Вкус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09" spans="3:3" x14ac:dyDescent="0.2">
      <c r="C2309" s="2" t="str">
        <f t="shared" si="36"/>
        <v>Благость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0" spans="3:3" x14ac:dyDescent="0.2">
      <c r="C2310" s="2" t="str">
        <f t="shared" si="36"/>
        <v>Сканирование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1" spans="3:3" x14ac:dyDescent="0.2">
      <c r="C2311" s="2" t="str">
        <f t="shared" si="36"/>
        <v>Инсайт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2" spans="3:3" x14ac:dyDescent="0.2">
      <c r="C2312" s="2" t="str">
        <f t="shared" si="36"/>
        <v>Изящество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3" spans="3:3" x14ac:dyDescent="0.2">
      <c r="C2313" s="2" t="str">
        <f t="shared" si="36"/>
        <v>Катарсис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4" spans="3:3" x14ac:dyDescent="0.2">
      <c r="C2314" s="2" t="str">
        <f t="shared" si="36"/>
        <v>Очарование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5" spans="3:3" x14ac:dyDescent="0.2">
      <c r="C2315" s="2" t="str">
        <f t="shared" si="36"/>
        <v>Основность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6" spans="3:3" x14ac:dyDescent="0.2">
      <c r="C2316" s="2" t="str">
        <f t="shared" si="36"/>
        <v>Элегантность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7" spans="3:3" x14ac:dyDescent="0.2">
      <c r="C2317" s="2" t="str">
        <f t="shared" si="36"/>
        <v>Эталонность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8" spans="3:3" x14ac:dyDescent="0.2">
      <c r="C2318" s="2" t="str">
        <f t="shared" si="36"/>
        <v>Виртуозность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19" spans="3:3" x14ac:dyDescent="0.2">
      <c r="C2319" s="2" t="str">
        <f t="shared" si="36"/>
        <v>Изысканность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0" spans="3:3" x14ac:dyDescent="0.2">
      <c r="C2320" s="2" t="str">
        <f t="shared" si="36"/>
        <v>Стать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1" spans="3:3" x14ac:dyDescent="0.2">
      <c r="C2321" s="2" t="str">
        <f t="shared" si="36"/>
        <v>Качества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2" spans="3:3" x14ac:dyDescent="0.2">
      <c r="C2322" s="2" t="str">
        <f t="shared" si="36"/>
        <v>Свойства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3" spans="3:3" x14ac:dyDescent="0.2">
      <c r="C2323" s="2" t="str">
        <f t="shared" si="36"/>
        <v>Специфики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4" spans="3:3" x14ac:dyDescent="0.2">
      <c r="C2324" s="2" t="str">
        <f t="shared" si="36"/>
        <v>Особенности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5" spans="3:3" x14ac:dyDescent="0.2">
      <c r="C2325" s="2" t="str">
        <f t="shared" si="36"/>
        <v>Выражения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6" spans="3:3" x14ac:dyDescent="0.2">
      <c r="C2326" s="2" t="str">
        <f t="shared" si="36"/>
        <v>Возможности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7" spans="3:3" x14ac:dyDescent="0.2">
      <c r="C2327" s="2" t="str">
        <f t="shared" si="36"/>
        <v>Организации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8" spans="3:3" x14ac:dyDescent="0.2">
      <c r="C2328" s="2" t="str">
        <f t="shared" si="36"/>
        <v>Инварианты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29" spans="3:3" x14ac:dyDescent="0.2">
      <c r="C2329" s="2" t="str">
        <f t="shared" si="36"/>
        <v>Вариации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0" spans="3:3" x14ac:dyDescent="0.2">
      <c r="C2330" s="2" t="str">
        <f t="shared" si="36"/>
        <v>Компакты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1" spans="3:3" x14ac:dyDescent="0.2">
      <c r="C2331" s="2" t="str">
        <f t="shared" si="36"/>
        <v>Масштабы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2" spans="3:3" x14ac:dyDescent="0.2">
      <c r="C2332" s="2" t="str">
        <f t="shared" si="36"/>
        <v>Навыки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3" spans="3:3" x14ac:dyDescent="0.2">
      <c r="C2333" s="2" t="str">
        <f t="shared" si="36"/>
        <v>Умения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4" spans="3:3" x14ac:dyDescent="0.2">
      <c r="C2334" s="2" t="str">
        <f t="shared" si="36"/>
        <v>Способности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5" spans="3:3" x14ac:dyDescent="0.2">
      <c r="C2335" s="2" t="str">
        <f t="shared" si="36"/>
        <v>Устремления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6" spans="3:3" x14ac:dyDescent="0.2">
      <c r="C2336" s="2" t="str">
        <f t="shared" si="36"/>
        <v>Реализации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7" spans="3:3" x14ac:dyDescent="0.2">
      <c r="C2337" s="2" t="str">
        <f t="shared" si="36"/>
        <v>Изучение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8" spans="3:3" x14ac:dyDescent="0.2">
      <c r="C2338" s="2" t="str">
        <f t="shared" si="36"/>
        <v>Рассуждение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39" spans="3:3" x14ac:dyDescent="0.2">
      <c r="C2339" s="2" t="str">
        <f t="shared" si="36"/>
        <v>Проницание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0" spans="3:3" x14ac:dyDescent="0.2">
      <c r="C2340" s="2" t="str">
        <f t="shared" si="36"/>
        <v>Анализ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1" spans="3:3" x14ac:dyDescent="0.2">
      <c r="C2341" s="2" t="str">
        <f t="shared" si="36"/>
        <v>Осмысление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2" spans="3:3" x14ac:dyDescent="0.2">
      <c r="C2342" s="2" t="str">
        <f t="shared" si="36"/>
        <v>Соображение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3" spans="3:3" x14ac:dyDescent="0.2">
      <c r="C2343" s="2" t="str">
        <f t="shared" si="36"/>
        <v>Гипостасис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4" spans="3:3" x14ac:dyDescent="0.2">
      <c r="C2344" s="2" t="str">
        <f t="shared" si="36"/>
        <v>Распознание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5" spans="3:3" x14ac:dyDescent="0.2">
      <c r="C2345" s="2" t="str">
        <f t="shared" si="36"/>
        <v>Прозрение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6" spans="3:3" x14ac:dyDescent="0.2">
      <c r="C2346" s="2" t="str">
        <f t="shared" si="36"/>
        <v>Различение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7" spans="3:3" x14ac:dyDescent="0.2">
      <c r="C2347" s="2" t="str">
        <f t="shared" si="36"/>
        <v>Понимание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8" spans="3:3" x14ac:dyDescent="0.2">
      <c r="C2348" s="2" t="str">
        <f t="shared" si="36"/>
        <v>Познание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49" spans="3:3" x14ac:dyDescent="0.2">
      <c r="C2349" s="2" t="str">
        <f t="shared" si="36"/>
        <v>Определение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0" spans="3:3" x14ac:dyDescent="0.2">
      <c r="C2350" s="2" t="str">
        <f t="shared" si="36"/>
        <v>Симатика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1" spans="3:3" x14ac:dyDescent="0.2">
      <c r="C2351" s="2" t="str">
        <f t="shared" si="36"/>
        <v>Категорирование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2" spans="3:3" x14ac:dyDescent="0.2">
      <c r="C2352" s="2" t="str">
        <f t="shared" si="36"/>
        <v>Синтезирования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3" spans="3:3" x14ac:dyDescent="0.2">
      <c r="C2353" s="2" t="str">
        <f t="shared" si="36"/>
        <v>Витиё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4" spans="3:3" x14ac:dyDescent="0.2">
      <c r="C2354" s="2" t="str">
        <f t="shared" si="36"/>
        <v>Стратегия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5" spans="3:3" x14ac:dyDescent="0.2">
      <c r="C2355" s="2" t="str">
        <f t="shared" si="36"/>
        <v>Концентрация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6" spans="3:3" x14ac:dyDescent="0.2">
      <c r="C2356" s="2" t="str">
        <f t="shared" si="36"/>
        <v>Процесс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7" spans="3:3" x14ac:dyDescent="0.2">
      <c r="C2357" s="2" t="str">
        <f t="shared" si="36"/>
        <v>Предмет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8" spans="3:3" x14ac:dyDescent="0.2">
      <c r="C2358" s="2" t="str">
        <f t="shared" si="36"/>
        <v>Объект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59" spans="3:3" x14ac:dyDescent="0.2">
      <c r="C2359" s="2" t="str">
        <f t="shared" si="36"/>
        <v>Явление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0" spans="3:3" x14ac:dyDescent="0.2">
      <c r="C2360" s="2" t="str">
        <f t="shared" si="36"/>
        <v>Позиция Наблюдателя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1" spans="3:3" x14ac:dyDescent="0.2">
      <c r="C2361" s="2" t="str">
        <f t="shared" si="36"/>
        <v>Подготовка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2" spans="3:3" x14ac:dyDescent="0.2">
      <c r="C2362" s="2" t="str">
        <f t="shared" si="36"/>
        <v>Насыщенность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3" spans="3:3" x14ac:dyDescent="0.2">
      <c r="C2363" s="2" t="str">
        <f t="shared" si="36"/>
        <v>Форма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4" spans="3:3" x14ac:dyDescent="0.2">
      <c r="C2364" s="2" t="str">
        <f t="shared" si="36"/>
        <v>Человек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5" spans="3:3" x14ac:dyDescent="0.2">
      <c r="C2365" s="2" t="str">
        <f t="shared" si="36"/>
        <v>Индивид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6" spans="3:3" x14ac:dyDescent="0.2">
      <c r="C2366" s="2" t="str">
        <f t="shared" si="36"/>
        <v>Личность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7" spans="3:3" x14ac:dyDescent="0.2">
      <c r="C2367" s="2" t="str">
        <f t="shared" si="36"/>
        <v>Индивидуальность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8" spans="3:3" x14ac:dyDescent="0.2">
      <c r="C2368" s="2" t="str">
        <f t="shared" si="36"/>
        <v>Субъект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69" spans="3:3" x14ac:dyDescent="0.2">
      <c r="C2369" s="2" t="str">
        <f t="shared" si="36"/>
        <v>Реальностные частности аппаратов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0" spans="3:3" x14ac:dyDescent="0.2">
      <c r="C2370" s="2" t="str">
        <f t="shared" ref="C2370:C2433" si="37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1" spans="3:3" x14ac:dyDescent="0.2">
      <c r="C2371" s="2" t="str">
        <f t="shared" si="37"/>
        <v>Реальностные системы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2" spans="3:3" x14ac:dyDescent="0.2">
      <c r="C2372" s="2" t="str">
        <f t="shared" si="37"/>
        <v>Реальностные части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3" spans="3:3" x14ac:dyDescent="0.2">
      <c r="C2373" s="2" t="str">
        <f t="shared" si="37"/>
        <v>Архетипические частности аппаратов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4" spans="3:3" x14ac:dyDescent="0.2">
      <c r="C2374" s="2" t="str">
        <f t="shared" si="37"/>
        <v>Архетипические аппараты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5" spans="3:3" x14ac:dyDescent="0.2">
      <c r="C2375" s="2" t="str">
        <f t="shared" si="37"/>
        <v>Архетипические системы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6" spans="3:3" x14ac:dyDescent="0.2">
      <c r="C2376" s="2" t="str">
        <f t="shared" si="37"/>
        <v>Архетипические части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7" spans="3:3" x14ac:dyDescent="0.2">
      <c r="C2377" s="2" t="str">
        <f t="shared" si="37"/>
        <v>Космические частности аппаратов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8" spans="3:3" x14ac:dyDescent="0.2">
      <c r="C2378" s="2" t="str">
        <f t="shared" si="37"/>
        <v>Космические аппараты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79" spans="3:3" x14ac:dyDescent="0.2">
      <c r="C2379" s="2" t="str">
        <f t="shared" si="37"/>
        <v>Космические системы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0" spans="3:3" x14ac:dyDescent="0.2">
      <c r="C2380" s="2" t="str">
        <f t="shared" si="37"/>
        <v>Космические части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1" spans="3:3" x14ac:dyDescent="0.2">
      <c r="C2381" s="2" t="str">
        <f t="shared" si="37"/>
        <v>Метакосмические частности аппаратов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2" spans="3:3" x14ac:dyDescent="0.2">
      <c r="C2382" s="2" t="str">
        <f t="shared" si="37"/>
        <v>Метакосмические аппараты систем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3" spans="3:3" x14ac:dyDescent="0.2">
      <c r="C2383" s="2" t="str">
        <f t="shared" si="37"/>
        <v>Метакосмические системы частей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4" spans="3:3" x14ac:dyDescent="0.2">
      <c r="C2384" s="2" t="str">
        <f t="shared" si="37"/>
        <v>Метакосмические части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5" spans="3:3" x14ac:dyDescent="0.2">
      <c r="C2385" s="2" t="str">
        <f t="shared" si="37"/>
        <v>Психодинамика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6" spans="3:3" x14ac:dyDescent="0.2">
      <c r="C2386" s="2" t="str">
        <f t="shared" si="37"/>
        <v>Потенциал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7" spans="3:3" x14ac:dyDescent="0.2">
      <c r="C2387" s="2" t="str">
        <f t="shared" si="37"/>
        <v>Когнитивность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8" spans="3:3" x14ac:dyDescent="0.2">
      <c r="C2388" s="2" t="str">
        <f t="shared" si="37"/>
        <v>Креативность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89" spans="3:3" x14ac:dyDescent="0.2">
      <c r="C2389" s="2" t="str">
        <f t="shared" si="37"/>
        <v>Частности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0" spans="3:3" x14ac:dyDescent="0.2">
      <c r="C2390" s="2" t="str">
        <f t="shared" si="37"/>
        <v>Аппарат системы части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1" spans="3:3" x14ac:dyDescent="0.2">
      <c r="C2391" s="2" t="str">
        <f t="shared" si="37"/>
        <v>Система части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2" spans="3:3" x14ac:dyDescent="0.2">
      <c r="C2392" s="2" t="str">
        <f t="shared" si="37"/>
        <v>Часть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3" spans="3:3" x14ac:dyDescent="0.2">
      <c r="C2393" s="2" t="str">
        <f t="shared" si="37"/>
        <v>Компетенция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4" spans="3:3" x14ac:dyDescent="0.2">
      <c r="C2394" s="2" t="str">
        <f t="shared" si="37"/>
        <v>Посвящение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5" spans="3:3" x14ac:dyDescent="0.2">
      <c r="C2395" s="2" t="str">
        <f t="shared" si="37"/>
        <v>Статус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6" spans="3:3" x14ac:dyDescent="0.2">
      <c r="C2396" s="2" t="str">
        <f t="shared" si="37"/>
        <v>Творящий синтез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7" spans="3:3" x14ac:dyDescent="0.2">
      <c r="C2397" s="2" t="str">
        <f t="shared" si="37"/>
        <v>Совершенство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8" spans="3:3" x14ac:dyDescent="0.2">
      <c r="C2398" s="2" t="str">
        <f t="shared" si="37"/>
        <v>Иерархизация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399" spans="3:3" x14ac:dyDescent="0.2">
      <c r="C2399" s="2" t="str">
        <f t="shared" si="37"/>
        <v>Ивдивость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0" spans="3:3" x14ac:dyDescent="0.2">
      <c r="C2400" s="2" t="str">
        <f t="shared" si="37"/>
        <v>Ивости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1" spans="3:3" x14ac:dyDescent="0.2">
      <c r="C2401" s="2" t="str">
        <f t="shared" si="37"/>
        <v>Синтез-реальность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2" spans="3:3" x14ac:dyDescent="0.2">
      <c r="C2402" s="2" t="str">
        <f t="shared" si="37"/>
        <v>Синтез-архетип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3" spans="3:3" x14ac:dyDescent="0.2">
      <c r="C2403" s="2" t="str">
        <f t="shared" si="37"/>
        <v>Синтез-космос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4" spans="3:3" x14ac:dyDescent="0.2">
      <c r="C2404" s="2" t="str">
        <f t="shared" si="37"/>
        <v>Синтез-вид материи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5" spans="3:3" x14ac:dyDescent="0.2">
      <c r="C2405" s="2" t="str">
        <f t="shared" si="37"/>
        <v>Синтез-мир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6" spans="3:3" x14ac:dyDescent="0.2">
      <c r="C2406" s="2" t="str">
        <f t="shared" si="37"/>
        <v>Синтез-эволюция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7" spans="3:3" x14ac:dyDescent="0.2">
      <c r="C2407" s="2" t="str">
        <f t="shared" si="37"/>
        <v>Синтез-фундаментальность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8" spans="3:3" x14ac:dyDescent="0.2">
      <c r="C2408" s="2" t="str">
        <f t="shared" si="37"/>
        <v>Синтез-иерархичность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09" spans="3:3" x14ac:dyDescent="0.2">
      <c r="C2409" s="2" t="str">
        <f t="shared" si="37"/>
        <v>Синтез-синархичность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0" spans="3:3" x14ac:dyDescent="0.2">
      <c r="C2410" s="2" t="str">
        <f t="shared" si="37"/>
        <v>Синтез-деятельность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1" spans="3:3" x14ac:dyDescent="0.2">
      <c r="C2411" s="2" t="str">
        <f t="shared" si="37"/>
        <v>Синтез-действие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2" spans="3:3" x14ac:dyDescent="0.2">
      <c r="C2412" s="2" t="str">
        <f t="shared" si="37"/>
        <v>Синтез-научность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3" spans="3:3" x14ac:dyDescent="0.2">
      <c r="C2413" s="2" t="str">
        <f t="shared" si="37"/>
        <v>Синтез-вышколенность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4" spans="3:3" x14ac:dyDescent="0.2">
      <c r="C2414" s="2" t="str">
        <f t="shared" si="37"/>
        <v>Синтез-профессиональность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5" spans="3:3" x14ac:dyDescent="0.2">
      <c r="C2415" s="2" t="str">
        <f t="shared" si="37"/>
        <v>Синтез-парадигмальность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6" spans="3:3" x14ac:dyDescent="0.2">
      <c r="C2416" s="2" t="str">
        <f t="shared" si="37"/>
        <v>Синтез-ИВДИВО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7" spans="3:3" x14ac:dyDescent="0.2">
      <c r="C2417" s="2" t="str">
        <f t="shared" si="37"/>
        <v>Образ Жизни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8" spans="3:3" x14ac:dyDescent="0.2">
      <c r="C2418" s="2" t="str">
        <f t="shared" si="37"/>
        <v>Слово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19" spans="3:3" x14ac:dyDescent="0.2">
      <c r="C2419" s="2" t="str">
        <f t="shared" si="37"/>
        <v>Распознание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0" spans="3:3" x14ac:dyDescent="0.2">
      <c r="C2420" s="2" t="str">
        <f t="shared" si="37"/>
        <v>Понимание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1" spans="3:3" x14ac:dyDescent="0.2">
      <c r="C2421" s="2" t="str">
        <f t="shared" si="37"/>
        <v>Погружение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2" spans="3:3" x14ac:dyDescent="0.2">
      <c r="C2422" s="2" t="str">
        <f t="shared" si="37"/>
        <v>Генезис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3" spans="3:3" x14ac:dyDescent="0.2">
      <c r="C2423" s="2" t="str">
        <f t="shared" si="37"/>
        <v>Миракль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4" spans="3:3" x14ac:dyDescent="0.2">
      <c r="C2424" s="2" t="str">
        <f t="shared" si="37"/>
        <v>Магнит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5" spans="3:3" x14ac:dyDescent="0.2">
      <c r="C2425" s="2" t="str">
        <f t="shared" si="37"/>
        <v>Практика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6" spans="3:3" x14ac:dyDescent="0.2">
      <c r="C2426" s="2" t="str">
        <f t="shared" si="37"/>
        <v>Репликация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7" spans="3:3" x14ac:dyDescent="0.2">
      <c r="C2427" s="2" t="str">
        <f t="shared" si="37"/>
        <v>Созидание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8" spans="3:3" x14ac:dyDescent="0.2">
      <c r="C2428" s="2" t="str">
        <f t="shared" si="37"/>
        <v>Творение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29" spans="3:3" x14ac:dyDescent="0.2">
      <c r="C2429" s="2" t="str">
        <f t="shared" si="37"/>
        <v>Любовь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0" spans="3:3" x14ac:dyDescent="0.2">
      <c r="C2430" s="2" t="str">
        <f t="shared" si="37"/>
        <v>Мудрость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1" spans="3:3" x14ac:dyDescent="0.2">
      <c r="C2431" s="2" t="str">
        <f t="shared" si="37"/>
        <v>Воля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2" spans="3:3" x14ac:dyDescent="0.2">
      <c r="C2432" s="2" t="str">
        <f t="shared" si="37"/>
        <v>Синтез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3" spans="3:3" x14ac:dyDescent="0.2">
      <c r="C2433" s="2" t="str">
        <f t="shared" si="37"/>
        <v>Курс Синтеза Посвящённого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4" spans="3:3" x14ac:dyDescent="0.2">
      <c r="C2434" s="2" t="str">
        <f t="shared" ref="C2434:C2497" si="38">INDEX($A:$A,MOD(ROW()-1,256)+1)&amp;" "&amp;INDEX($B:$B,INT((ROW()-1)/COUNTA($A:$A))+1)</f>
        <v>Курс Синтеза Служащего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5" spans="3:3" x14ac:dyDescent="0.2">
      <c r="C2435" s="2" t="str">
        <f t="shared" si="38"/>
        <v>Курс Синтеза Ипостаси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6" spans="3:3" x14ac:dyDescent="0.2">
      <c r="C2436" s="2" t="str">
        <f t="shared" si="38"/>
        <v>Курс Синтеза Учителя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7" spans="3:3" x14ac:dyDescent="0.2">
      <c r="C2437" s="2" t="str">
        <f t="shared" si="38"/>
        <v>Курс профессионального Синтеза Владыки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8" spans="3:3" x14ac:dyDescent="0.2">
      <c r="C2438" s="2" t="str">
        <f t="shared" si="38"/>
        <v>Курс профессионально-парадигмального Синтеза Аватара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39" spans="3:3" x14ac:dyDescent="0.2">
      <c r="C2439" s="2" t="str">
        <f t="shared" si="38"/>
        <v>Курс Синтеза Отца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0" spans="3:3" x14ac:dyDescent="0.2">
      <c r="C2440" s="2" t="str">
        <f t="shared" si="38"/>
        <v>Курс Синтеза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1" spans="3:3" x14ac:dyDescent="0.2">
      <c r="C2441" s="2" t="str">
        <f t="shared" si="38"/>
        <v>Курс Синтеза Внутренней Философии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2" spans="3:3" x14ac:dyDescent="0.2">
      <c r="C2442" s="2" t="str">
        <f t="shared" si="38"/>
        <v>Курс Синтеза Внутренней Парадигмы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3" spans="3:3" x14ac:dyDescent="0.2">
      <c r="C2443" s="2" t="str">
        <f t="shared" si="38"/>
        <v>Курс Синтеза Внутренней Энциклопедии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4" spans="3:3" x14ac:dyDescent="0.2">
      <c r="C2444" s="2" t="str">
        <f t="shared" si="38"/>
        <v>Курс Синтеза Внутреннего Учения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5" spans="3:3" x14ac:dyDescent="0.2">
      <c r="C2445" s="2" t="str">
        <f t="shared" si="38"/>
        <v>Курс Синтеза Высшей Внутренней Философии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6" spans="3:3" x14ac:dyDescent="0.2">
      <c r="C2446" s="2" t="str">
        <f t="shared" si="38"/>
        <v>Курс Синтеза Высшей Внутренней Парадигмы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7" spans="3:3" x14ac:dyDescent="0.2">
      <c r="C2447" s="2" t="str">
        <f t="shared" si="38"/>
        <v>Курс Синтеза Высшей Внутренней Энциклопедии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8" spans="3:3" x14ac:dyDescent="0.2">
      <c r="C2448" s="2" t="str">
        <f t="shared" si="38"/>
        <v>Курс Синтеза Высшего Внутреннего Учения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49" spans="3:3" x14ac:dyDescent="0.2">
      <c r="C2449" s="2" t="str">
        <f t="shared" si="38"/>
        <v>Ядро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0" spans="3:3" x14ac:dyDescent="0.2">
      <c r="C2450" s="2" t="str">
        <f t="shared" si="38"/>
        <v>Нить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1" spans="3:3" x14ac:dyDescent="0.2">
      <c r="C2451" s="2" t="str">
        <f t="shared" si="38"/>
        <v>Ваджра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2" spans="3:3" x14ac:dyDescent="0.2">
      <c r="C2452" s="2" t="str">
        <f t="shared" si="38"/>
        <v>Зерцало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3" spans="3:3" x14ac:dyDescent="0.2">
      <c r="C2453" s="2" t="str">
        <f t="shared" si="38"/>
        <v>Жезл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4" spans="3:3" x14ac:dyDescent="0.2">
      <c r="C2454" s="2" t="str">
        <f t="shared" si="38"/>
        <v>Молния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5" spans="3:3" x14ac:dyDescent="0.2">
      <c r="C2455" s="2" t="str">
        <f t="shared" si="38"/>
        <v>Меч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6" spans="3:3" x14ac:dyDescent="0.2">
      <c r="C2456" s="2" t="str">
        <f t="shared" si="38"/>
        <v>Дом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7" spans="3:3" x14ac:dyDescent="0.2">
      <c r="C2457" s="2" t="str">
        <f t="shared" si="38"/>
        <v>Человеческая 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8" spans="3:3" x14ac:dyDescent="0.2">
      <c r="C2458" s="2" t="str">
        <f t="shared" si="38"/>
        <v>Ядерная 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59" spans="3:3" x14ac:dyDescent="0.2">
      <c r="C2459" s="2" t="str">
        <f t="shared" si="38"/>
        <v>Космическая 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0" spans="3:3" x14ac:dyDescent="0.2">
      <c r="C2460" s="2" t="str">
        <f t="shared" si="38"/>
        <v>Иерархичная 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1" spans="3:3" x14ac:dyDescent="0.2">
      <c r="C2461" s="2" t="str">
        <f t="shared" si="38"/>
        <v>Полномочная 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2" spans="3:3" x14ac:dyDescent="0.2">
      <c r="C2462" s="2" t="str">
        <f t="shared" si="38"/>
        <v>Синтезная 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3" spans="3:3" x14ac:dyDescent="0.2">
      <c r="C2463" s="2" t="str">
        <f t="shared" si="38"/>
        <v>ИВАС-реализация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4" spans="3:3" x14ac:dyDescent="0.2">
      <c r="C2464" s="2" t="str">
        <f t="shared" si="38"/>
        <v>ИВО-реализация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5" spans="3:3" x14ac:dyDescent="0.2">
      <c r="C2465" s="2" t="str">
        <f t="shared" si="38"/>
        <v>Конфедеративность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6" spans="3:3" x14ac:dyDescent="0.2">
      <c r="C2466" s="2" t="str">
        <f t="shared" si="38"/>
        <v>Синтезфизичность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7" spans="3:3" x14ac:dyDescent="0.2">
      <c r="C2467" s="2" t="str">
        <f t="shared" si="38"/>
        <v>Частности Отец-Человек-Субъекта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8" spans="3:3" x14ac:dyDescent="0.2">
      <c r="C2468" s="2" t="str">
        <f t="shared" si="38"/>
        <v>Аппараты систем частей Отец-Человек-Субъекта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69" spans="3:3" x14ac:dyDescent="0.2">
      <c r="C2469" s="2" t="str">
        <f t="shared" si="38"/>
        <v>Системы частей Отец-Человек-Субъекта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0" spans="3:3" x14ac:dyDescent="0.2">
      <c r="C2470" s="2" t="str">
        <f t="shared" si="38"/>
        <v>Части Отец-Человек-Субъекта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1" spans="3:3" x14ac:dyDescent="0.2">
      <c r="C2471" s="2" t="str">
        <f t="shared" si="38"/>
        <v>Высший космический синтез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2" spans="3:3" x14ac:dyDescent="0.2">
      <c r="C2472" s="2" t="str">
        <f t="shared" si="38"/>
        <v>Разработанность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3" spans="3:3" x14ac:dyDescent="0.2">
      <c r="C2473" s="2" t="str">
        <f t="shared" si="38"/>
        <v>Эстетичность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4" spans="3:3" x14ac:dyDescent="0.2">
      <c r="C2474" s="2" t="str">
        <f t="shared" si="38"/>
        <v>Этичность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5" spans="3:3" x14ac:dyDescent="0.2">
      <c r="C2475" s="2" t="str">
        <f t="shared" si="38"/>
        <v>Воспитанность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6" spans="3:3" x14ac:dyDescent="0.2">
      <c r="C2476" s="2" t="str">
        <f t="shared" si="38"/>
        <v>Искусность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7" spans="3:3" x14ac:dyDescent="0.2">
      <c r="C2477" s="2" t="str">
        <f t="shared" si="38"/>
        <v>Культурность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8" spans="3:3" x14ac:dyDescent="0.2">
      <c r="C2478" s="2" t="str">
        <f t="shared" si="38"/>
        <v>Мировоззренческость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79" spans="3:3" x14ac:dyDescent="0.2">
      <c r="C2479" s="2" t="str">
        <f t="shared" si="38"/>
        <v>Образованность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0" spans="3:3" x14ac:dyDescent="0.2">
      <c r="C2480" s="2" t="str">
        <f t="shared" si="38"/>
        <v>Профессиональность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1" spans="3:3" x14ac:dyDescent="0.2">
      <c r="C2481" s="2" t="str">
        <f t="shared" si="38"/>
        <v>Мировость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2" spans="3:3" x14ac:dyDescent="0.2">
      <c r="C2482" s="2" t="str">
        <f t="shared" si="38"/>
        <v>Планируемость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3" spans="3:3" x14ac:dyDescent="0.2">
      <c r="C2483" s="2" t="str">
        <f t="shared" si="38"/>
        <v>Энергопотенциальность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4" spans="3:3" x14ac:dyDescent="0.2">
      <c r="C2484" s="2" t="str">
        <f t="shared" si="38"/>
        <v>Общественность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5" spans="3:3" x14ac:dyDescent="0.2">
      <c r="C2485" s="2" t="str">
        <f t="shared" si="38"/>
        <v>Экономичность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6" spans="3:3" x14ac:dyDescent="0.2">
      <c r="C2486" s="2" t="str">
        <f t="shared" si="38"/>
        <v>Расовость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7" spans="3:3" x14ac:dyDescent="0.2">
      <c r="C2487" s="2" t="str">
        <f t="shared" si="38"/>
        <v>Информационность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8" spans="3:3" x14ac:dyDescent="0.2">
      <c r="C2488" s="2" t="str">
        <f t="shared" si="38"/>
        <v>Иерархичность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89" spans="3:3" x14ac:dyDescent="0.2">
      <c r="C2489" s="2" t="str">
        <f t="shared" si="38"/>
        <v>Синархичность Подготовки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0" spans="3:3" x14ac:dyDescent="0.2">
      <c r="C2490" s="2" t="str">
        <f t="shared" si="38"/>
        <v>Путь Развития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1" spans="3:3" x14ac:dyDescent="0.2">
      <c r="C2491" s="2" t="str">
        <f t="shared" si="38"/>
        <v>Цивилизованность Поручения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2" spans="3:3" x14ac:dyDescent="0.2">
      <c r="C2492" s="2" t="str">
        <f t="shared" si="38"/>
        <v>Научность Дела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3" spans="3:3" x14ac:dyDescent="0.2">
      <c r="C2493" s="2" t="str">
        <f t="shared" si="38"/>
        <v>Вышколенность Отец-Человек-Субъекта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4" spans="3:3" x14ac:dyDescent="0.2">
      <c r="C2494" s="2" t="str">
        <f t="shared" si="38"/>
        <v>Аттестованность Реализации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5" spans="3:3" x14ac:dyDescent="0.2">
      <c r="C2495" s="2" t="str">
        <f t="shared" si="38"/>
        <v>Парадигмальность-философскость-стратагемичность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6" spans="3:3" x14ac:dyDescent="0.2">
      <c r="C2496" s="2" t="str">
        <f t="shared" si="38"/>
        <v>Энциклопедичность Учения Синтеза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7" spans="3:3" x14ac:dyDescent="0.2">
      <c r="C2497" s="2" t="str">
        <f t="shared" si="38"/>
        <v>Человек видов Метагалактического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8" spans="3:3" x14ac:dyDescent="0.2">
      <c r="C2498" s="2" t="str">
        <f t="shared" ref="C2498:C2561" si="39">INDEX($A:$A,MOD(ROW()-1,256)+1)&amp;" "&amp;INDEX($B:$B,INT((ROW()-1)/COUNTA($A:$A))+1)</f>
        <v>Человек видов Октавного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499" spans="3:3" x14ac:dyDescent="0.2">
      <c r="C2499" s="2" t="str">
        <f t="shared" si="39"/>
        <v>Человек видов Всеединого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0" spans="3:3" x14ac:dyDescent="0.2">
      <c r="C2500" s="2" t="str">
        <f t="shared" si="39"/>
        <v>Человек видов 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1" spans="3:3" x14ac:dyDescent="0.2">
      <c r="C2501" s="2" t="str">
        <f t="shared" si="39"/>
        <v>Человек видов Метаизвечного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2" spans="3:3" x14ac:dyDescent="0.2">
      <c r="C2502" s="2" t="str">
        <f t="shared" si="39"/>
        <v>Человек видов Октоизвечного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3" spans="3:3" x14ac:dyDescent="0.2">
      <c r="C2503" s="2" t="str">
        <f t="shared" si="39"/>
        <v>Человек видов Всеизвечного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4" spans="3:3" x14ac:dyDescent="0.2">
      <c r="C2504" s="2" t="str">
        <f t="shared" si="39"/>
        <v>Человек видов Суперизвечного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5" spans="3:3" x14ac:dyDescent="0.2">
      <c r="C2505" s="2" t="str">
        <f t="shared" si="39"/>
        <v>Человек видов высшего Метагалактического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6" spans="3:3" x14ac:dyDescent="0.2">
      <c r="C2506" s="2" t="str">
        <f t="shared" si="39"/>
        <v>Человек видов высшего Октавного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7" spans="3:3" x14ac:dyDescent="0.2">
      <c r="C2507" s="2" t="str">
        <f t="shared" si="39"/>
        <v>Человек видов высшего Всеединого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8" spans="3:3" x14ac:dyDescent="0.2">
      <c r="C2508" s="2" t="str">
        <f t="shared" si="39"/>
        <v>Человек видов высшего 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09" spans="3:3" x14ac:dyDescent="0.2">
      <c r="C2509" s="2" t="str">
        <f t="shared" si="39"/>
        <v>Человек видов высшего Метаизвечного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0" spans="3:3" x14ac:dyDescent="0.2">
      <c r="C2510" s="2" t="str">
        <f t="shared" si="39"/>
        <v>Человек видов высшего Октоизвечного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1" spans="3:3" x14ac:dyDescent="0.2">
      <c r="C2511" s="2" t="str">
        <f t="shared" si="39"/>
        <v>Человек видов высшего Всеизвечного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2" spans="3:3" x14ac:dyDescent="0.2">
      <c r="C2512" s="2" t="str">
        <f t="shared" si="39"/>
        <v>Человек видов высшего Суперизвечного космоса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3" spans="3:3" x14ac:dyDescent="0.2">
      <c r="C2513" s="2" t="str">
        <f t="shared" si="39"/>
        <v>Человек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4" spans="3:3" x14ac:dyDescent="0.2">
      <c r="C2514" s="2" t="str">
        <f t="shared" si="39"/>
        <v>Ученик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5" spans="3:3" x14ac:dyDescent="0.2">
      <c r="C2515" s="2" t="str">
        <f t="shared" si="39"/>
        <v>Архат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6" spans="3:3" x14ac:dyDescent="0.2">
      <c r="C2516" s="2" t="str">
        <f t="shared" si="39"/>
        <v>Адепт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7" spans="3:3" x14ac:dyDescent="0.2">
      <c r="C2517" s="2" t="str">
        <f t="shared" si="39"/>
        <v>Ману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8" spans="3:3" x14ac:dyDescent="0.2">
      <c r="C2518" s="2" t="str">
        <f t="shared" si="39"/>
        <v>Будда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19" spans="3:3" x14ac:dyDescent="0.2">
      <c r="C2519" s="2" t="str">
        <f t="shared" si="39"/>
        <v>Майтрейя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0" spans="3:3" x14ac:dyDescent="0.2">
      <c r="C2520" s="2" t="str">
        <f t="shared" si="39"/>
        <v>Христос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1" spans="3:3" x14ac:dyDescent="0.2">
      <c r="C2521" s="2" t="str">
        <f t="shared" si="39"/>
        <v>Изначальный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2" spans="3:3" x14ac:dyDescent="0.2">
      <c r="C2522" s="2" t="str">
        <f t="shared" si="39"/>
        <v>Посвящённый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3" spans="3:3" x14ac:dyDescent="0.2">
      <c r="C2523" s="2" t="str">
        <f t="shared" si="39"/>
        <v>Служащий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4" spans="3:3" x14ac:dyDescent="0.2">
      <c r="C2524" s="2" t="str">
        <f t="shared" si="39"/>
        <v>Ипостась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5" spans="3:3" x14ac:dyDescent="0.2">
      <c r="C2525" s="2" t="str">
        <f t="shared" si="39"/>
        <v>Учитель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6" spans="3:3" x14ac:dyDescent="0.2">
      <c r="C2526" s="2" t="str">
        <f t="shared" si="39"/>
        <v>Владыка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7" spans="3:3" x14ac:dyDescent="0.2">
      <c r="C2527" s="2" t="str">
        <f t="shared" si="39"/>
        <v>Аватар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8" spans="3:3" x14ac:dyDescent="0.2">
      <c r="C2528" s="2" t="str">
        <f t="shared" si="39"/>
        <v>Отец Иерархии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29" spans="3:3" x14ac:dyDescent="0.2">
      <c r="C2529" s="2" t="str">
        <f t="shared" si="39"/>
        <v>Человек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0" spans="3:3" x14ac:dyDescent="0.2">
      <c r="C2530" s="2" t="str">
        <f t="shared" si="39"/>
        <v>Аспект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1" spans="3:3" x14ac:dyDescent="0.2">
      <c r="C2531" s="2" t="str">
        <f t="shared" si="39"/>
        <v>Теург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2" spans="3:3" x14ac:dyDescent="0.2">
      <c r="C2532" s="2" t="str">
        <f t="shared" si="39"/>
        <v>Творец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3" spans="3:3" x14ac:dyDescent="0.2">
      <c r="C2533" s="2" t="str">
        <f t="shared" si="39"/>
        <v>Ману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4" spans="3:3" x14ac:dyDescent="0.2">
      <c r="C2534" s="2" t="str">
        <f t="shared" si="39"/>
        <v>Будда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5" spans="3:3" x14ac:dyDescent="0.2">
      <c r="C2535" s="2" t="str">
        <f t="shared" si="39"/>
        <v>Майтрейя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6" spans="3:3" x14ac:dyDescent="0.2">
      <c r="C2536" s="2" t="str">
        <f t="shared" si="39"/>
        <v>Христос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7" spans="3:3" x14ac:dyDescent="0.2">
      <c r="C2537" s="2" t="str">
        <f t="shared" si="39"/>
        <v>Изначальный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8" spans="3:3" x14ac:dyDescent="0.2">
      <c r="C2538" s="2" t="str">
        <f t="shared" si="39"/>
        <v>Посвящённый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39" spans="3:3" x14ac:dyDescent="0.2">
      <c r="C2539" s="2" t="str">
        <f t="shared" si="39"/>
        <v>Служащий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0" spans="3:3" x14ac:dyDescent="0.2">
      <c r="C2540" s="2" t="str">
        <f t="shared" si="39"/>
        <v>Ипостась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1" spans="3:3" x14ac:dyDescent="0.2">
      <c r="C2541" s="2" t="str">
        <f t="shared" si="39"/>
        <v>Учитель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2" spans="3:3" x14ac:dyDescent="0.2">
      <c r="C2542" s="2" t="str">
        <f t="shared" si="39"/>
        <v>Владыка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3" spans="3:3" x14ac:dyDescent="0.2">
      <c r="C2543" s="2" t="str">
        <f t="shared" si="39"/>
        <v>Аватар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4" spans="3:3" x14ac:dyDescent="0.2">
      <c r="C2544" s="2" t="str">
        <f t="shared" si="39"/>
        <v>Отец ИВДИВО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5" spans="3:3" x14ac:dyDescent="0.2">
      <c r="C2545" s="2" t="str">
        <f t="shared" si="39"/>
        <v>Человек ИВДИВО-космический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6" spans="3:3" x14ac:dyDescent="0.2">
      <c r="C2546" s="2" t="str">
        <f t="shared" si="39"/>
        <v>Человек-Посвящённый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7" spans="3:3" x14ac:dyDescent="0.2">
      <c r="C2547" s="2" t="str">
        <f t="shared" si="39"/>
        <v>Человек-Служащий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8" spans="3:3" x14ac:dyDescent="0.2">
      <c r="C2548" s="2" t="str">
        <f t="shared" si="39"/>
        <v>Человек-Ипостась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49" spans="3:3" x14ac:dyDescent="0.2">
      <c r="C2549" s="2" t="str">
        <f t="shared" si="39"/>
        <v>Человек-Учитель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0" spans="3:3" x14ac:dyDescent="0.2">
      <c r="C2550" s="2" t="str">
        <f t="shared" si="39"/>
        <v>Человек-Владыка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1" spans="3:3" x14ac:dyDescent="0.2">
      <c r="C2551" s="2" t="str">
        <f t="shared" si="39"/>
        <v>Человек-Аватар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2" spans="3:3" x14ac:dyDescent="0.2">
      <c r="C2552" s="2" t="str">
        <f t="shared" si="39"/>
        <v>Человек-Отец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3" spans="3:3" x14ac:dyDescent="0.2">
      <c r="C2553" s="2" t="str">
        <f t="shared" si="39"/>
        <v>Человек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4" spans="3:3" x14ac:dyDescent="0.2">
      <c r="C2554" s="2" t="str">
        <f t="shared" si="39"/>
        <v>Посвящённый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5" spans="3:3" x14ac:dyDescent="0.2">
      <c r="C2555" s="2" t="str">
        <f t="shared" si="39"/>
        <v>Служащий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6" spans="3:3" x14ac:dyDescent="0.2">
      <c r="C2556" s="2" t="str">
        <f t="shared" si="39"/>
        <v>Ипостась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7" spans="3:3" x14ac:dyDescent="0.2">
      <c r="C2557" s="2" t="str">
        <f t="shared" si="39"/>
        <v>Учитель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8" spans="3:3" x14ac:dyDescent="0.2">
      <c r="C2558" s="2" t="str">
        <f t="shared" si="39"/>
        <v>Владыка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59" spans="3:3" x14ac:dyDescent="0.2">
      <c r="C2559" s="2" t="str">
        <f t="shared" si="39"/>
        <v>Аватар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60" spans="3:3" x14ac:dyDescent="0.2">
      <c r="C2560" s="2" t="str">
        <f t="shared" si="39"/>
        <v>Отец ИВО Посвящённого ИВДИВО-космической организации реальностного параметода ИВО ИВАС Нита, ИВДИВО-Секретаря Человека параметода ИВАС Кут Хуми подразделения ИВДИВО</v>
      </c>
    </row>
    <row r="2561" spans="3:3" x14ac:dyDescent="0.2">
      <c r="C2561" s="2" t="str">
        <f t="shared" si="39"/>
        <v>Естественность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2" spans="3:3" x14ac:dyDescent="0.2">
      <c r="C2562" s="2" t="str">
        <f t="shared" ref="C2562:C2625" si="40">INDEX($A:$A,MOD(ROW()-1,256)+1)&amp;" "&amp;INDEX($B:$B,INT((ROW()-1)/COUNTA($A:$A))+1)</f>
        <v>Утончённость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3" spans="3:3" x14ac:dyDescent="0.2">
      <c r="C2563" s="2" t="str">
        <f t="shared" si="40"/>
        <v>Эмпатия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4" spans="3:3" x14ac:dyDescent="0.2">
      <c r="C2564" s="2" t="str">
        <f t="shared" si="40"/>
        <v>Вкус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5" spans="3:3" x14ac:dyDescent="0.2">
      <c r="C2565" s="2" t="str">
        <f t="shared" si="40"/>
        <v>Благость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6" spans="3:3" x14ac:dyDescent="0.2">
      <c r="C2566" s="2" t="str">
        <f t="shared" si="40"/>
        <v>Сканирование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7" spans="3:3" x14ac:dyDescent="0.2">
      <c r="C2567" s="2" t="str">
        <f t="shared" si="40"/>
        <v>Инсайт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8" spans="3:3" x14ac:dyDescent="0.2">
      <c r="C2568" s="2" t="str">
        <f t="shared" si="40"/>
        <v>Изящество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69" spans="3:3" x14ac:dyDescent="0.2">
      <c r="C2569" s="2" t="str">
        <f t="shared" si="40"/>
        <v>Катарсис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0" spans="3:3" x14ac:dyDescent="0.2">
      <c r="C2570" s="2" t="str">
        <f t="shared" si="40"/>
        <v>Очарование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1" spans="3:3" x14ac:dyDescent="0.2">
      <c r="C2571" s="2" t="str">
        <f t="shared" si="40"/>
        <v>Основность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2" spans="3:3" x14ac:dyDescent="0.2">
      <c r="C2572" s="2" t="str">
        <f t="shared" si="40"/>
        <v>Элегантность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3" spans="3:3" x14ac:dyDescent="0.2">
      <c r="C2573" s="2" t="str">
        <f t="shared" si="40"/>
        <v>Эталонность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4" spans="3:3" x14ac:dyDescent="0.2">
      <c r="C2574" s="2" t="str">
        <f t="shared" si="40"/>
        <v>Виртуозность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5" spans="3:3" x14ac:dyDescent="0.2">
      <c r="C2575" s="2" t="str">
        <f t="shared" si="40"/>
        <v>Изысканность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6" spans="3:3" x14ac:dyDescent="0.2">
      <c r="C2576" s="2" t="str">
        <f t="shared" si="40"/>
        <v>Стать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7" spans="3:3" x14ac:dyDescent="0.2">
      <c r="C2577" s="2" t="str">
        <f t="shared" si="40"/>
        <v>Качества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8" spans="3:3" x14ac:dyDescent="0.2">
      <c r="C2578" s="2" t="str">
        <f t="shared" si="40"/>
        <v>Свойства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79" spans="3:3" x14ac:dyDescent="0.2">
      <c r="C2579" s="2" t="str">
        <f t="shared" si="40"/>
        <v>Специфики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0" spans="3:3" x14ac:dyDescent="0.2">
      <c r="C2580" s="2" t="str">
        <f t="shared" si="40"/>
        <v>Особенности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1" spans="3:3" x14ac:dyDescent="0.2">
      <c r="C2581" s="2" t="str">
        <f t="shared" si="40"/>
        <v>Выражения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2" spans="3:3" x14ac:dyDescent="0.2">
      <c r="C2582" s="2" t="str">
        <f t="shared" si="40"/>
        <v>Возможности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3" spans="3:3" x14ac:dyDescent="0.2">
      <c r="C2583" s="2" t="str">
        <f t="shared" si="40"/>
        <v>Организации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4" spans="3:3" x14ac:dyDescent="0.2">
      <c r="C2584" s="2" t="str">
        <f t="shared" si="40"/>
        <v>Инварианты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5" spans="3:3" x14ac:dyDescent="0.2">
      <c r="C2585" s="2" t="str">
        <f t="shared" si="40"/>
        <v>Вариации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6" spans="3:3" x14ac:dyDescent="0.2">
      <c r="C2586" s="2" t="str">
        <f t="shared" si="40"/>
        <v>Компакты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7" spans="3:3" x14ac:dyDescent="0.2">
      <c r="C2587" s="2" t="str">
        <f t="shared" si="40"/>
        <v>Масштабы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8" spans="3:3" x14ac:dyDescent="0.2">
      <c r="C2588" s="2" t="str">
        <f t="shared" si="40"/>
        <v>Навыки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89" spans="3:3" x14ac:dyDescent="0.2">
      <c r="C2589" s="2" t="str">
        <f t="shared" si="40"/>
        <v>Умения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0" spans="3:3" x14ac:dyDescent="0.2">
      <c r="C2590" s="2" t="str">
        <f t="shared" si="40"/>
        <v>Способности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1" spans="3:3" x14ac:dyDescent="0.2">
      <c r="C2591" s="2" t="str">
        <f t="shared" si="40"/>
        <v>Устремления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2" spans="3:3" x14ac:dyDescent="0.2">
      <c r="C2592" s="2" t="str">
        <f t="shared" si="40"/>
        <v>Реализации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3" spans="3:3" x14ac:dyDescent="0.2">
      <c r="C2593" s="2" t="str">
        <f t="shared" si="40"/>
        <v>Изучение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4" spans="3:3" x14ac:dyDescent="0.2">
      <c r="C2594" s="2" t="str">
        <f t="shared" si="40"/>
        <v>Рассуждение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5" spans="3:3" x14ac:dyDescent="0.2">
      <c r="C2595" s="2" t="str">
        <f t="shared" si="40"/>
        <v>Проницание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6" spans="3:3" x14ac:dyDescent="0.2">
      <c r="C2596" s="2" t="str">
        <f t="shared" si="40"/>
        <v>Анализ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7" spans="3:3" x14ac:dyDescent="0.2">
      <c r="C2597" s="2" t="str">
        <f t="shared" si="40"/>
        <v>Осмысление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8" spans="3:3" x14ac:dyDescent="0.2">
      <c r="C2598" s="2" t="str">
        <f t="shared" si="40"/>
        <v>Соображение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599" spans="3:3" x14ac:dyDescent="0.2">
      <c r="C2599" s="2" t="str">
        <f t="shared" si="40"/>
        <v>Гипостасис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0" spans="3:3" x14ac:dyDescent="0.2">
      <c r="C2600" s="2" t="str">
        <f t="shared" si="40"/>
        <v>Распознание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1" spans="3:3" x14ac:dyDescent="0.2">
      <c r="C2601" s="2" t="str">
        <f t="shared" si="40"/>
        <v>Прозрение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2" spans="3:3" x14ac:dyDescent="0.2">
      <c r="C2602" s="2" t="str">
        <f t="shared" si="40"/>
        <v>Различение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3" spans="3:3" x14ac:dyDescent="0.2">
      <c r="C2603" s="2" t="str">
        <f t="shared" si="40"/>
        <v>Понимание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4" spans="3:3" x14ac:dyDescent="0.2">
      <c r="C2604" s="2" t="str">
        <f t="shared" si="40"/>
        <v>Познание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5" spans="3:3" x14ac:dyDescent="0.2">
      <c r="C2605" s="2" t="str">
        <f t="shared" si="40"/>
        <v>Определение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6" spans="3:3" x14ac:dyDescent="0.2">
      <c r="C2606" s="2" t="str">
        <f t="shared" si="40"/>
        <v>Симатика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7" spans="3:3" x14ac:dyDescent="0.2">
      <c r="C2607" s="2" t="str">
        <f t="shared" si="40"/>
        <v>Категорирование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8" spans="3:3" x14ac:dyDescent="0.2">
      <c r="C2608" s="2" t="str">
        <f t="shared" si="40"/>
        <v>Синтезирования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09" spans="3:3" x14ac:dyDescent="0.2">
      <c r="C2609" s="2" t="str">
        <f t="shared" si="40"/>
        <v>Витиё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0" spans="3:3" x14ac:dyDescent="0.2">
      <c r="C2610" s="2" t="str">
        <f t="shared" si="40"/>
        <v>Стратегия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1" spans="3:3" x14ac:dyDescent="0.2">
      <c r="C2611" s="2" t="str">
        <f t="shared" si="40"/>
        <v>Концентрация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2" spans="3:3" x14ac:dyDescent="0.2">
      <c r="C2612" s="2" t="str">
        <f t="shared" si="40"/>
        <v>Процесс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3" spans="3:3" x14ac:dyDescent="0.2">
      <c r="C2613" s="2" t="str">
        <f t="shared" si="40"/>
        <v>Предмет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4" spans="3:3" x14ac:dyDescent="0.2">
      <c r="C2614" s="2" t="str">
        <f t="shared" si="40"/>
        <v>Объект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5" spans="3:3" x14ac:dyDescent="0.2">
      <c r="C2615" s="2" t="str">
        <f t="shared" si="40"/>
        <v>Явление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6" spans="3:3" x14ac:dyDescent="0.2">
      <c r="C2616" s="2" t="str">
        <f t="shared" si="40"/>
        <v>Позиция Наблюдателя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7" spans="3:3" x14ac:dyDescent="0.2">
      <c r="C2617" s="2" t="str">
        <f t="shared" si="40"/>
        <v>Подготовка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8" spans="3:3" x14ac:dyDescent="0.2">
      <c r="C2618" s="2" t="str">
        <f t="shared" si="40"/>
        <v>Насыщенность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19" spans="3:3" x14ac:dyDescent="0.2">
      <c r="C2619" s="2" t="str">
        <f t="shared" si="40"/>
        <v>Форма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0" spans="3:3" x14ac:dyDescent="0.2">
      <c r="C2620" s="2" t="str">
        <f t="shared" si="40"/>
        <v>Человек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1" spans="3:3" x14ac:dyDescent="0.2">
      <c r="C2621" s="2" t="str">
        <f t="shared" si="40"/>
        <v>Индивид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2" spans="3:3" x14ac:dyDescent="0.2">
      <c r="C2622" s="2" t="str">
        <f t="shared" si="40"/>
        <v>Личность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3" spans="3:3" x14ac:dyDescent="0.2">
      <c r="C2623" s="2" t="str">
        <f t="shared" si="40"/>
        <v>Индивидуальность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4" spans="3:3" x14ac:dyDescent="0.2">
      <c r="C2624" s="2" t="str">
        <f t="shared" si="40"/>
        <v>Субъект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5" spans="3:3" x14ac:dyDescent="0.2">
      <c r="C2625" s="2" t="str">
        <f t="shared" si="40"/>
        <v>Реальностные частности аппаратов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6" spans="3:3" x14ac:dyDescent="0.2">
      <c r="C2626" s="2" t="str">
        <f t="shared" ref="C2626:C2689" si="41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7" spans="3:3" x14ac:dyDescent="0.2">
      <c r="C2627" s="2" t="str">
        <f t="shared" si="41"/>
        <v>Реальностные системы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8" spans="3:3" x14ac:dyDescent="0.2">
      <c r="C2628" s="2" t="str">
        <f t="shared" si="41"/>
        <v>Реальностные части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29" spans="3:3" x14ac:dyDescent="0.2">
      <c r="C2629" s="2" t="str">
        <f t="shared" si="41"/>
        <v>Архетипические частности аппаратов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0" spans="3:3" x14ac:dyDescent="0.2">
      <c r="C2630" s="2" t="str">
        <f t="shared" si="41"/>
        <v>Архетипические аппараты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1" spans="3:3" x14ac:dyDescent="0.2">
      <c r="C2631" s="2" t="str">
        <f t="shared" si="41"/>
        <v>Архетипические системы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2" spans="3:3" x14ac:dyDescent="0.2">
      <c r="C2632" s="2" t="str">
        <f t="shared" si="41"/>
        <v>Архетипические части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3" spans="3:3" x14ac:dyDescent="0.2">
      <c r="C2633" s="2" t="str">
        <f t="shared" si="41"/>
        <v>Космические частности аппаратов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4" spans="3:3" x14ac:dyDescent="0.2">
      <c r="C2634" s="2" t="str">
        <f t="shared" si="41"/>
        <v>Космические аппараты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5" spans="3:3" x14ac:dyDescent="0.2">
      <c r="C2635" s="2" t="str">
        <f t="shared" si="41"/>
        <v>Космические системы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6" spans="3:3" x14ac:dyDescent="0.2">
      <c r="C2636" s="2" t="str">
        <f t="shared" si="41"/>
        <v>Космические части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7" spans="3:3" x14ac:dyDescent="0.2">
      <c r="C2637" s="2" t="str">
        <f t="shared" si="41"/>
        <v>Метакосмические частности аппаратов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8" spans="3:3" x14ac:dyDescent="0.2">
      <c r="C2638" s="2" t="str">
        <f t="shared" si="41"/>
        <v>Метакосмические аппараты систем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39" spans="3:3" x14ac:dyDescent="0.2">
      <c r="C2639" s="2" t="str">
        <f t="shared" si="41"/>
        <v>Метакосмические системы частей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0" spans="3:3" x14ac:dyDescent="0.2">
      <c r="C2640" s="2" t="str">
        <f t="shared" si="41"/>
        <v>Метакосмические части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1" spans="3:3" x14ac:dyDescent="0.2">
      <c r="C2641" s="2" t="str">
        <f t="shared" si="41"/>
        <v>Психодинамика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2" spans="3:3" x14ac:dyDescent="0.2">
      <c r="C2642" s="2" t="str">
        <f t="shared" si="41"/>
        <v>Потенциал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3" spans="3:3" x14ac:dyDescent="0.2">
      <c r="C2643" s="2" t="str">
        <f t="shared" si="41"/>
        <v>Когнитивность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4" spans="3:3" x14ac:dyDescent="0.2">
      <c r="C2644" s="2" t="str">
        <f t="shared" si="41"/>
        <v>Креативность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5" spans="3:3" x14ac:dyDescent="0.2">
      <c r="C2645" s="2" t="str">
        <f t="shared" si="41"/>
        <v>Частности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6" spans="3:3" x14ac:dyDescent="0.2">
      <c r="C2646" s="2" t="str">
        <f t="shared" si="41"/>
        <v>Аппарат системы части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7" spans="3:3" x14ac:dyDescent="0.2">
      <c r="C2647" s="2" t="str">
        <f t="shared" si="41"/>
        <v>Система части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8" spans="3:3" x14ac:dyDescent="0.2">
      <c r="C2648" s="2" t="str">
        <f t="shared" si="41"/>
        <v>Часть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49" spans="3:3" x14ac:dyDescent="0.2">
      <c r="C2649" s="2" t="str">
        <f t="shared" si="41"/>
        <v>Компетенция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0" spans="3:3" x14ac:dyDescent="0.2">
      <c r="C2650" s="2" t="str">
        <f t="shared" si="41"/>
        <v>Посвящение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1" spans="3:3" x14ac:dyDescent="0.2">
      <c r="C2651" s="2" t="str">
        <f t="shared" si="41"/>
        <v>Статус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2" spans="3:3" x14ac:dyDescent="0.2">
      <c r="C2652" s="2" t="str">
        <f t="shared" si="41"/>
        <v>Творящий синтез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3" spans="3:3" x14ac:dyDescent="0.2">
      <c r="C2653" s="2" t="str">
        <f t="shared" si="41"/>
        <v>Совершенство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4" spans="3:3" x14ac:dyDescent="0.2">
      <c r="C2654" s="2" t="str">
        <f t="shared" si="41"/>
        <v>Иерархизация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5" spans="3:3" x14ac:dyDescent="0.2">
      <c r="C2655" s="2" t="str">
        <f t="shared" si="41"/>
        <v>Ивдивость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6" spans="3:3" x14ac:dyDescent="0.2">
      <c r="C2656" s="2" t="str">
        <f t="shared" si="41"/>
        <v>Ивости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7" spans="3:3" x14ac:dyDescent="0.2">
      <c r="C2657" s="2" t="str">
        <f t="shared" si="41"/>
        <v>Синтез-реальность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8" spans="3:3" x14ac:dyDescent="0.2">
      <c r="C2658" s="2" t="str">
        <f t="shared" si="41"/>
        <v>Синтез-архетип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59" spans="3:3" x14ac:dyDescent="0.2">
      <c r="C2659" s="2" t="str">
        <f t="shared" si="41"/>
        <v>Синтез-космос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0" spans="3:3" x14ac:dyDescent="0.2">
      <c r="C2660" s="2" t="str">
        <f t="shared" si="41"/>
        <v>Синтез-вид материи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1" spans="3:3" x14ac:dyDescent="0.2">
      <c r="C2661" s="2" t="str">
        <f t="shared" si="41"/>
        <v>Синтез-мир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2" spans="3:3" x14ac:dyDescent="0.2">
      <c r="C2662" s="2" t="str">
        <f t="shared" si="41"/>
        <v>Синтез-эволюция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3" spans="3:3" x14ac:dyDescent="0.2">
      <c r="C2663" s="2" t="str">
        <f t="shared" si="41"/>
        <v>Синтез-фундаментальность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4" spans="3:3" x14ac:dyDescent="0.2">
      <c r="C2664" s="2" t="str">
        <f t="shared" si="41"/>
        <v>Синтез-иерархичность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5" spans="3:3" x14ac:dyDescent="0.2">
      <c r="C2665" s="2" t="str">
        <f t="shared" si="41"/>
        <v>Синтез-синархичность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6" spans="3:3" x14ac:dyDescent="0.2">
      <c r="C2666" s="2" t="str">
        <f t="shared" si="41"/>
        <v>Синтез-деятельность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7" spans="3:3" x14ac:dyDescent="0.2">
      <c r="C2667" s="2" t="str">
        <f t="shared" si="41"/>
        <v>Синтез-действие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8" spans="3:3" x14ac:dyDescent="0.2">
      <c r="C2668" s="2" t="str">
        <f t="shared" si="41"/>
        <v>Синтез-научность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69" spans="3:3" x14ac:dyDescent="0.2">
      <c r="C2669" s="2" t="str">
        <f t="shared" si="41"/>
        <v>Синтез-вышколенность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0" spans="3:3" x14ac:dyDescent="0.2">
      <c r="C2670" s="2" t="str">
        <f t="shared" si="41"/>
        <v>Синтез-профессиональность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1" spans="3:3" x14ac:dyDescent="0.2">
      <c r="C2671" s="2" t="str">
        <f t="shared" si="41"/>
        <v>Синтез-парадигмальность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2" spans="3:3" x14ac:dyDescent="0.2">
      <c r="C2672" s="2" t="str">
        <f t="shared" si="41"/>
        <v>Синтез-ИВДИВО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3" spans="3:3" x14ac:dyDescent="0.2">
      <c r="C2673" s="2" t="str">
        <f t="shared" si="41"/>
        <v>Образ Жизни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4" spans="3:3" x14ac:dyDescent="0.2">
      <c r="C2674" s="2" t="str">
        <f t="shared" si="41"/>
        <v>Слово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5" spans="3:3" x14ac:dyDescent="0.2">
      <c r="C2675" s="2" t="str">
        <f t="shared" si="41"/>
        <v>Распознание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6" spans="3:3" x14ac:dyDescent="0.2">
      <c r="C2676" s="2" t="str">
        <f t="shared" si="41"/>
        <v>Понимание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7" spans="3:3" x14ac:dyDescent="0.2">
      <c r="C2677" s="2" t="str">
        <f t="shared" si="41"/>
        <v>Погружение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8" spans="3:3" x14ac:dyDescent="0.2">
      <c r="C2678" s="2" t="str">
        <f t="shared" si="41"/>
        <v>Генезис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79" spans="3:3" x14ac:dyDescent="0.2">
      <c r="C2679" s="2" t="str">
        <f t="shared" si="41"/>
        <v>Миракль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0" spans="3:3" x14ac:dyDescent="0.2">
      <c r="C2680" s="2" t="str">
        <f t="shared" si="41"/>
        <v>Магнит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1" spans="3:3" x14ac:dyDescent="0.2">
      <c r="C2681" s="2" t="str">
        <f t="shared" si="41"/>
        <v>Практика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2" spans="3:3" x14ac:dyDescent="0.2">
      <c r="C2682" s="2" t="str">
        <f t="shared" si="41"/>
        <v>Репликация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3" spans="3:3" x14ac:dyDescent="0.2">
      <c r="C2683" s="2" t="str">
        <f t="shared" si="41"/>
        <v>Созидание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4" spans="3:3" x14ac:dyDescent="0.2">
      <c r="C2684" s="2" t="str">
        <f t="shared" si="41"/>
        <v>Творение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5" spans="3:3" x14ac:dyDescent="0.2">
      <c r="C2685" s="2" t="str">
        <f t="shared" si="41"/>
        <v>Любовь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6" spans="3:3" x14ac:dyDescent="0.2">
      <c r="C2686" s="2" t="str">
        <f t="shared" si="41"/>
        <v>Мудрость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7" spans="3:3" x14ac:dyDescent="0.2">
      <c r="C2687" s="2" t="str">
        <f t="shared" si="41"/>
        <v>Воля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8" spans="3:3" x14ac:dyDescent="0.2">
      <c r="C2688" s="2" t="str">
        <f t="shared" si="41"/>
        <v>Синтез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89" spans="3:3" x14ac:dyDescent="0.2">
      <c r="C2689" s="2" t="str">
        <f t="shared" si="41"/>
        <v>Курс Синтеза Посвящённого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0" spans="3:3" x14ac:dyDescent="0.2">
      <c r="C2690" s="2" t="str">
        <f t="shared" ref="C2690:C2753" si="42">INDEX($A:$A,MOD(ROW()-1,256)+1)&amp;" "&amp;INDEX($B:$B,INT((ROW()-1)/COUNTA($A:$A))+1)</f>
        <v>Курс Синтеза Служащего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1" spans="3:3" x14ac:dyDescent="0.2">
      <c r="C2691" s="2" t="str">
        <f t="shared" si="42"/>
        <v>Курс Синтеза Ипостаси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2" spans="3:3" x14ac:dyDescent="0.2">
      <c r="C2692" s="2" t="str">
        <f t="shared" si="42"/>
        <v>Курс Синтеза Учителя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3" spans="3:3" x14ac:dyDescent="0.2">
      <c r="C2693" s="2" t="str">
        <f t="shared" si="42"/>
        <v>Курс профессионального Синтеза Владыки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4" spans="3:3" x14ac:dyDescent="0.2">
      <c r="C2694" s="2" t="str">
        <f t="shared" si="42"/>
        <v>Курс профессионально-парадигмального Синтеза Аватара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5" spans="3:3" x14ac:dyDescent="0.2">
      <c r="C2695" s="2" t="str">
        <f t="shared" si="42"/>
        <v>Курс Синтеза Отца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6" spans="3:3" x14ac:dyDescent="0.2">
      <c r="C2696" s="2" t="str">
        <f t="shared" si="42"/>
        <v>Курс Синтеза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7" spans="3:3" x14ac:dyDescent="0.2">
      <c r="C2697" s="2" t="str">
        <f t="shared" si="42"/>
        <v>Курс Синтеза Внутренней Философии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8" spans="3:3" x14ac:dyDescent="0.2">
      <c r="C2698" s="2" t="str">
        <f t="shared" si="42"/>
        <v>Курс Синтеза Внутренней Парадигмы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699" spans="3:3" x14ac:dyDescent="0.2">
      <c r="C2699" s="2" t="str">
        <f t="shared" si="42"/>
        <v>Курс Синтеза Внутренней Энциклопедии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0" spans="3:3" x14ac:dyDescent="0.2">
      <c r="C2700" s="2" t="str">
        <f t="shared" si="42"/>
        <v>Курс Синтеза Внутреннего Учения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1" spans="3:3" x14ac:dyDescent="0.2">
      <c r="C2701" s="2" t="str">
        <f t="shared" si="42"/>
        <v>Курс Синтеза Высшей Внутренней Философии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2" spans="3:3" x14ac:dyDescent="0.2">
      <c r="C2702" s="2" t="str">
        <f t="shared" si="42"/>
        <v>Курс Синтеза Высшей Внутренней Парадигмы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3" spans="3:3" x14ac:dyDescent="0.2">
      <c r="C2703" s="2" t="str">
        <f t="shared" si="42"/>
        <v>Курс Синтеза Высшей Внутренней Энциклопедии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4" spans="3:3" x14ac:dyDescent="0.2">
      <c r="C2704" s="2" t="str">
        <f t="shared" si="42"/>
        <v>Курс Синтеза Высшего Внутреннего Учения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5" spans="3:3" x14ac:dyDescent="0.2">
      <c r="C2705" s="2" t="str">
        <f t="shared" si="42"/>
        <v>Ядро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6" spans="3:3" x14ac:dyDescent="0.2">
      <c r="C2706" s="2" t="str">
        <f t="shared" si="42"/>
        <v>Нить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7" spans="3:3" x14ac:dyDescent="0.2">
      <c r="C2707" s="2" t="str">
        <f t="shared" si="42"/>
        <v>Ваджра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8" spans="3:3" x14ac:dyDescent="0.2">
      <c r="C2708" s="2" t="str">
        <f t="shared" si="42"/>
        <v>Зерцало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09" spans="3:3" x14ac:dyDescent="0.2">
      <c r="C2709" s="2" t="str">
        <f t="shared" si="42"/>
        <v>Жезл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0" spans="3:3" x14ac:dyDescent="0.2">
      <c r="C2710" s="2" t="str">
        <f t="shared" si="42"/>
        <v>Молния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1" spans="3:3" x14ac:dyDescent="0.2">
      <c r="C2711" s="2" t="str">
        <f t="shared" si="42"/>
        <v>Меч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2" spans="3:3" x14ac:dyDescent="0.2">
      <c r="C2712" s="2" t="str">
        <f t="shared" si="42"/>
        <v>Дом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3" spans="3:3" x14ac:dyDescent="0.2">
      <c r="C2713" s="2" t="str">
        <f t="shared" si="42"/>
        <v>Человеческая 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4" spans="3:3" x14ac:dyDescent="0.2">
      <c r="C2714" s="2" t="str">
        <f t="shared" si="42"/>
        <v>Ядерная 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5" spans="3:3" x14ac:dyDescent="0.2">
      <c r="C2715" s="2" t="str">
        <f t="shared" si="42"/>
        <v>Космическая 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6" spans="3:3" x14ac:dyDescent="0.2">
      <c r="C2716" s="2" t="str">
        <f t="shared" si="42"/>
        <v>Иерархичная 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7" spans="3:3" x14ac:dyDescent="0.2">
      <c r="C2717" s="2" t="str">
        <f t="shared" si="42"/>
        <v>Полномочная 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8" spans="3:3" x14ac:dyDescent="0.2">
      <c r="C2718" s="2" t="str">
        <f t="shared" si="42"/>
        <v>Синтезная 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19" spans="3:3" x14ac:dyDescent="0.2">
      <c r="C2719" s="2" t="str">
        <f t="shared" si="42"/>
        <v>ИВАС-реализация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0" spans="3:3" x14ac:dyDescent="0.2">
      <c r="C2720" s="2" t="str">
        <f t="shared" si="42"/>
        <v>ИВО-реализация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1" spans="3:3" x14ac:dyDescent="0.2">
      <c r="C2721" s="2" t="str">
        <f t="shared" si="42"/>
        <v>Конфедеративность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2" spans="3:3" x14ac:dyDescent="0.2">
      <c r="C2722" s="2" t="str">
        <f t="shared" si="42"/>
        <v>Синтезфизичность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3" spans="3:3" x14ac:dyDescent="0.2">
      <c r="C2723" s="2" t="str">
        <f t="shared" si="42"/>
        <v>Частности Отец-Человек-Субъекта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4" spans="3:3" x14ac:dyDescent="0.2">
      <c r="C2724" s="2" t="str">
        <f t="shared" si="42"/>
        <v>Аппараты систем частей Отец-Человек-Субъекта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5" spans="3:3" x14ac:dyDescent="0.2">
      <c r="C2725" s="2" t="str">
        <f t="shared" si="42"/>
        <v>Системы частей Отец-Человек-Субъекта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6" spans="3:3" x14ac:dyDescent="0.2">
      <c r="C2726" s="2" t="str">
        <f t="shared" si="42"/>
        <v>Части Отец-Человек-Субъекта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7" spans="3:3" x14ac:dyDescent="0.2">
      <c r="C2727" s="2" t="str">
        <f t="shared" si="42"/>
        <v>Высший космический синтез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8" spans="3:3" x14ac:dyDescent="0.2">
      <c r="C2728" s="2" t="str">
        <f t="shared" si="42"/>
        <v>Разработанность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29" spans="3:3" x14ac:dyDescent="0.2">
      <c r="C2729" s="2" t="str">
        <f t="shared" si="42"/>
        <v>Эстетичность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0" spans="3:3" x14ac:dyDescent="0.2">
      <c r="C2730" s="2" t="str">
        <f t="shared" si="42"/>
        <v>Этичность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1" spans="3:3" x14ac:dyDescent="0.2">
      <c r="C2731" s="2" t="str">
        <f t="shared" si="42"/>
        <v>Воспитанность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2" spans="3:3" x14ac:dyDescent="0.2">
      <c r="C2732" s="2" t="str">
        <f t="shared" si="42"/>
        <v>Искусность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3" spans="3:3" x14ac:dyDescent="0.2">
      <c r="C2733" s="2" t="str">
        <f t="shared" si="42"/>
        <v>Культурность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4" spans="3:3" x14ac:dyDescent="0.2">
      <c r="C2734" s="2" t="str">
        <f t="shared" si="42"/>
        <v>Мировоззренческость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5" spans="3:3" x14ac:dyDescent="0.2">
      <c r="C2735" s="2" t="str">
        <f t="shared" si="42"/>
        <v>Образованность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6" spans="3:3" x14ac:dyDescent="0.2">
      <c r="C2736" s="2" t="str">
        <f t="shared" si="42"/>
        <v>Профессиональность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7" spans="3:3" x14ac:dyDescent="0.2">
      <c r="C2737" s="2" t="str">
        <f t="shared" si="42"/>
        <v>Мировость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8" spans="3:3" x14ac:dyDescent="0.2">
      <c r="C2738" s="2" t="str">
        <f t="shared" si="42"/>
        <v>Планируемость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39" spans="3:3" x14ac:dyDescent="0.2">
      <c r="C2739" s="2" t="str">
        <f t="shared" si="42"/>
        <v>Энергопотенциальность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0" spans="3:3" x14ac:dyDescent="0.2">
      <c r="C2740" s="2" t="str">
        <f t="shared" si="42"/>
        <v>Общественность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1" spans="3:3" x14ac:dyDescent="0.2">
      <c r="C2741" s="2" t="str">
        <f t="shared" si="42"/>
        <v>Экономичность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2" spans="3:3" x14ac:dyDescent="0.2">
      <c r="C2742" s="2" t="str">
        <f t="shared" si="42"/>
        <v>Расовость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3" spans="3:3" x14ac:dyDescent="0.2">
      <c r="C2743" s="2" t="str">
        <f t="shared" si="42"/>
        <v>Информационность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4" spans="3:3" x14ac:dyDescent="0.2">
      <c r="C2744" s="2" t="str">
        <f t="shared" si="42"/>
        <v>Иерархичность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5" spans="3:3" x14ac:dyDescent="0.2">
      <c r="C2745" s="2" t="str">
        <f t="shared" si="42"/>
        <v>Синархичность Подготовки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6" spans="3:3" x14ac:dyDescent="0.2">
      <c r="C2746" s="2" t="str">
        <f t="shared" si="42"/>
        <v>Путь Развития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7" spans="3:3" x14ac:dyDescent="0.2">
      <c r="C2747" s="2" t="str">
        <f t="shared" si="42"/>
        <v>Цивилизованность Поручения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8" spans="3:3" x14ac:dyDescent="0.2">
      <c r="C2748" s="2" t="str">
        <f t="shared" si="42"/>
        <v>Научность Дела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49" spans="3:3" x14ac:dyDescent="0.2">
      <c r="C2749" s="2" t="str">
        <f t="shared" si="42"/>
        <v>Вышколенность Отец-Человек-Субъекта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0" spans="3:3" x14ac:dyDescent="0.2">
      <c r="C2750" s="2" t="str">
        <f t="shared" si="42"/>
        <v>Аттестованность Реализации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1" spans="3:3" x14ac:dyDescent="0.2">
      <c r="C2751" s="2" t="str">
        <f t="shared" si="42"/>
        <v>Парадигмальность-философскость-стратагемичность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2" spans="3:3" x14ac:dyDescent="0.2">
      <c r="C2752" s="2" t="str">
        <f t="shared" si="42"/>
        <v>Энциклопедичность Учения Синтеза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3" spans="3:3" x14ac:dyDescent="0.2">
      <c r="C2753" s="2" t="str">
        <f t="shared" si="42"/>
        <v>Человек видов Метагалактического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4" spans="3:3" x14ac:dyDescent="0.2">
      <c r="C2754" s="2" t="str">
        <f t="shared" ref="C2754:C2817" si="43">INDEX($A:$A,MOD(ROW()-1,256)+1)&amp;" "&amp;INDEX($B:$B,INT((ROW()-1)/COUNTA($A:$A))+1)</f>
        <v>Человек видов Октавного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5" spans="3:3" x14ac:dyDescent="0.2">
      <c r="C2755" s="2" t="str">
        <f t="shared" si="43"/>
        <v>Человек видов Всеединого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6" spans="3:3" x14ac:dyDescent="0.2">
      <c r="C2756" s="2" t="str">
        <f t="shared" si="43"/>
        <v>Человек видов 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7" spans="3:3" x14ac:dyDescent="0.2">
      <c r="C2757" s="2" t="str">
        <f t="shared" si="43"/>
        <v>Человек видов Метаизвечного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8" spans="3:3" x14ac:dyDescent="0.2">
      <c r="C2758" s="2" t="str">
        <f t="shared" si="43"/>
        <v>Человек видов Октоизвечного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59" spans="3:3" x14ac:dyDescent="0.2">
      <c r="C2759" s="2" t="str">
        <f t="shared" si="43"/>
        <v>Человек видов Всеизвечного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0" spans="3:3" x14ac:dyDescent="0.2">
      <c r="C2760" s="2" t="str">
        <f t="shared" si="43"/>
        <v>Человек видов Суперизвечного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1" spans="3:3" x14ac:dyDescent="0.2">
      <c r="C2761" s="2" t="str">
        <f t="shared" si="43"/>
        <v>Человек видов высшего Метагалактического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2" spans="3:3" x14ac:dyDescent="0.2">
      <c r="C2762" s="2" t="str">
        <f t="shared" si="43"/>
        <v>Человек видов высшего Октавного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3" spans="3:3" x14ac:dyDescent="0.2">
      <c r="C2763" s="2" t="str">
        <f t="shared" si="43"/>
        <v>Человек видов высшего Всеединого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4" spans="3:3" x14ac:dyDescent="0.2">
      <c r="C2764" s="2" t="str">
        <f t="shared" si="43"/>
        <v>Человек видов высшего 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5" spans="3:3" x14ac:dyDescent="0.2">
      <c r="C2765" s="2" t="str">
        <f t="shared" si="43"/>
        <v>Человек видов высшего Метаизвечного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6" spans="3:3" x14ac:dyDescent="0.2">
      <c r="C2766" s="2" t="str">
        <f t="shared" si="43"/>
        <v>Человек видов высшего Октоизвечного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7" spans="3:3" x14ac:dyDescent="0.2">
      <c r="C2767" s="2" t="str">
        <f t="shared" si="43"/>
        <v>Человек видов высшего Всеизвечного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8" spans="3:3" x14ac:dyDescent="0.2">
      <c r="C2768" s="2" t="str">
        <f t="shared" si="43"/>
        <v>Человек видов высшего Суперизвечного космоса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69" spans="3:3" x14ac:dyDescent="0.2">
      <c r="C2769" s="2" t="str">
        <f t="shared" si="43"/>
        <v>Человек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0" spans="3:3" x14ac:dyDescent="0.2">
      <c r="C2770" s="2" t="str">
        <f t="shared" si="43"/>
        <v>Ученик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1" spans="3:3" x14ac:dyDescent="0.2">
      <c r="C2771" s="2" t="str">
        <f t="shared" si="43"/>
        <v>Архат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2" spans="3:3" x14ac:dyDescent="0.2">
      <c r="C2772" s="2" t="str">
        <f t="shared" si="43"/>
        <v>Адепт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3" spans="3:3" x14ac:dyDescent="0.2">
      <c r="C2773" s="2" t="str">
        <f t="shared" si="43"/>
        <v>Ману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4" spans="3:3" x14ac:dyDescent="0.2">
      <c r="C2774" s="2" t="str">
        <f t="shared" si="43"/>
        <v>Будда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5" spans="3:3" x14ac:dyDescent="0.2">
      <c r="C2775" s="2" t="str">
        <f t="shared" si="43"/>
        <v>Майтрейя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6" spans="3:3" x14ac:dyDescent="0.2">
      <c r="C2776" s="2" t="str">
        <f t="shared" si="43"/>
        <v>Христос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7" spans="3:3" x14ac:dyDescent="0.2">
      <c r="C2777" s="2" t="str">
        <f t="shared" si="43"/>
        <v>Изначальный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8" spans="3:3" x14ac:dyDescent="0.2">
      <c r="C2778" s="2" t="str">
        <f t="shared" si="43"/>
        <v>Посвящённый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79" spans="3:3" x14ac:dyDescent="0.2">
      <c r="C2779" s="2" t="str">
        <f t="shared" si="43"/>
        <v>Служащий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0" spans="3:3" x14ac:dyDescent="0.2">
      <c r="C2780" s="2" t="str">
        <f t="shared" si="43"/>
        <v>Ипостась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1" spans="3:3" x14ac:dyDescent="0.2">
      <c r="C2781" s="2" t="str">
        <f t="shared" si="43"/>
        <v>Учитель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2" spans="3:3" x14ac:dyDescent="0.2">
      <c r="C2782" s="2" t="str">
        <f t="shared" si="43"/>
        <v>Владыка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3" spans="3:3" x14ac:dyDescent="0.2">
      <c r="C2783" s="2" t="str">
        <f t="shared" si="43"/>
        <v>Аватар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4" spans="3:3" x14ac:dyDescent="0.2">
      <c r="C2784" s="2" t="str">
        <f t="shared" si="43"/>
        <v>Отец Иерархии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5" spans="3:3" x14ac:dyDescent="0.2">
      <c r="C2785" s="2" t="str">
        <f t="shared" si="43"/>
        <v>Человек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6" spans="3:3" x14ac:dyDescent="0.2">
      <c r="C2786" s="2" t="str">
        <f t="shared" si="43"/>
        <v>Аспект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7" spans="3:3" x14ac:dyDescent="0.2">
      <c r="C2787" s="2" t="str">
        <f t="shared" si="43"/>
        <v>Теург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8" spans="3:3" x14ac:dyDescent="0.2">
      <c r="C2788" s="2" t="str">
        <f t="shared" si="43"/>
        <v>Творец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89" spans="3:3" x14ac:dyDescent="0.2">
      <c r="C2789" s="2" t="str">
        <f t="shared" si="43"/>
        <v>Ману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0" spans="3:3" x14ac:dyDescent="0.2">
      <c r="C2790" s="2" t="str">
        <f t="shared" si="43"/>
        <v>Будда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1" spans="3:3" x14ac:dyDescent="0.2">
      <c r="C2791" s="2" t="str">
        <f t="shared" si="43"/>
        <v>Майтрейя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2" spans="3:3" x14ac:dyDescent="0.2">
      <c r="C2792" s="2" t="str">
        <f t="shared" si="43"/>
        <v>Христос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3" spans="3:3" x14ac:dyDescent="0.2">
      <c r="C2793" s="2" t="str">
        <f t="shared" si="43"/>
        <v>Изначальный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4" spans="3:3" x14ac:dyDescent="0.2">
      <c r="C2794" s="2" t="str">
        <f t="shared" si="43"/>
        <v>Посвящённый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5" spans="3:3" x14ac:dyDescent="0.2">
      <c r="C2795" s="2" t="str">
        <f t="shared" si="43"/>
        <v>Служащий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6" spans="3:3" x14ac:dyDescent="0.2">
      <c r="C2796" s="2" t="str">
        <f t="shared" si="43"/>
        <v>Ипостась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7" spans="3:3" x14ac:dyDescent="0.2">
      <c r="C2797" s="2" t="str">
        <f t="shared" si="43"/>
        <v>Учитель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8" spans="3:3" x14ac:dyDescent="0.2">
      <c r="C2798" s="2" t="str">
        <f t="shared" si="43"/>
        <v>Владыка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799" spans="3:3" x14ac:dyDescent="0.2">
      <c r="C2799" s="2" t="str">
        <f t="shared" si="43"/>
        <v>Аватар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0" spans="3:3" x14ac:dyDescent="0.2">
      <c r="C2800" s="2" t="str">
        <f t="shared" si="43"/>
        <v>Отец ИВДИВО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1" spans="3:3" x14ac:dyDescent="0.2">
      <c r="C2801" s="2" t="str">
        <f t="shared" si="43"/>
        <v>Человек ИВДИВО-космический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2" spans="3:3" x14ac:dyDescent="0.2">
      <c r="C2802" s="2" t="str">
        <f t="shared" si="43"/>
        <v>Человек-Посвящённый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3" spans="3:3" x14ac:dyDescent="0.2">
      <c r="C2803" s="2" t="str">
        <f t="shared" si="43"/>
        <v>Человек-Служащий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4" spans="3:3" x14ac:dyDescent="0.2">
      <c r="C2804" s="2" t="str">
        <f t="shared" si="43"/>
        <v>Человек-Ипостась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5" spans="3:3" x14ac:dyDescent="0.2">
      <c r="C2805" s="2" t="str">
        <f t="shared" si="43"/>
        <v>Человек-Учитель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6" spans="3:3" x14ac:dyDescent="0.2">
      <c r="C2806" s="2" t="str">
        <f t="shared" si="43"/>
        <v>Человек-Владыка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7" spans="3:3" x14ac:dyDescent="0.2">
      <c r="C2807" s="2" t="str">
        <f t="shared" si="43"/>
        <v>Человек-Аватар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8" spans="3:3" x14ac:dyDescent="0.2">
      <c r="C2808" s="2" t="str">
        <f t="shared" si="43"/>
        <v>Человек-Отец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09" spans="3:3" x14ac:dyDescent="0.2">
      <c r="C2809" s="2" t="str">
        <f t="shared" si="43"/>
        <v>Человек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0" spans="3:3" x14ac:dyDescent="0.2">
      <c r="C2810" s="2" t="str">
        <f t="shared" si="43"/>
        <v>Посвящённый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1" spans="3:3" x14ac:dyDescent="0.2">
      <c r="C2811" s="2" t="str">
        <f t="shared" si="43"/>
        <v>Служащий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2" spans="3:3" x14ac:dyDescent="0.2">
      <c r="C2812" s="2" t="str">
        <f t="shared" si="43"/>
        <v>Ипостась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3" spans="3:3" x14ac:dyDescent="0.2">
      <c r="C2813" s="2" t="str">
        <f t="shared" si="43"/>
        <v>Учитель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4" spans="3:3" x14ac:dyDescent="0.2">
      <c r="C2814" s="2" t="str">
        <f t="shared" si="43"/>
        <v>Владыка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5" spans="3:3" x14ac:dyDescent="0.2">
      <c r="C2815" s="2" t="str">
        <f t="shared" si="43"/>
        <v>Аватар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6" spans="3:3" x14ac:dyDescent="0.2">
      <c r="C2816" s="2" t="str">
        <f t="shared" si="43"/>
        <v>Отец ИВО Посвящённого ИВДИВО-космической организации реальностной основы ИВО ИВАС Ювентина, ИВДИВО-Секретаря Человека основы ИВАС Кут Хуми подразделения ИВДИВО</v>
      </c>
    </row>
    <row r="2817" spans="3:3" x14ac:dyDescent="0.2">
      <c r="C2817" s="2" t="str">
        <f t="shared" si="43"/>
        <v>Естественность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18" spans="3:3" x14ac:dyDescent="0.2">
      <c r="C2818" s="2" t="str">
        <f t="shared" ref="C2818:C2881" si="44">INDEX($A:$A,MOD(ROW()-1,256)+1)&amp;" "&amp;INDEX($B:$B,INT((ROW()-1)/COUNTA($A:$A))+1)</f>
        <v>Утончённость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19" spans="3:3" x14ac:dyDescent="0.2">
      <c r="C2819" s="2" t="str">
        <f t="shared" si="44"/>
        <v>Эмпатия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0" spans="3:3" x14ac:dyDescent="0.2">
      <c r="C2820" s="2" t="str">
        <f t="shared" si="44"/>
        <v>Вкус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1" spans="3:3" x14ac:dyDescent="0.2">
      <c r="C2821" s="2" t="str">
        <f t="shared" si="44"/>
        <v>Благость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2" spans="3:3" x14ac:dyDescent="0.2">
      <c r="C2822" s="2" t="str">
        <f t="shared" si="44"/>
        <v>Сканирование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3" spans="3:3" x14ac:dyDescent="0.2">
      <c r="C2823" s="2" t="str">
        <f t="shared" si="44"/>
        <v>Инсайт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4" spans="3:3" x14ac:dyDescent="0.2">
      <c r="C2824" s="2" t="str">
        <f t="shared" si="44"/>
        <v>Изящество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5" spans="3:3" x14ac:dyDescent="0.2">
      <c r="C2825" s="2" t="str">
        <f t="shared" si="44"/>
        <v>Катарсис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6" spans="3:3" x14ac:dyDescent="0.2">
      <c r="C2826" s="2" t="str">
        <f t="shared" si="44"/>
        <v>Очарование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7" spans="3:3" x14ac:dyDescent="0.2">
      <c r="C2827" s="2" t="str">
        <f t="shared" si="44"/>
        <v>Основность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8" spans="3:3" x14ac:dyDescent="0.2">
      <c r="C2828" s="2" t="str">
        <f t="shared" si="44"/>
        <v>Элегантность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29" spans="3:3" x14ac:dyDescent="0.2">
      <c r="C2829" s="2" t="str">
        <f t="shared" si="44"/>
        <v>Эталонность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0" spans="3:3" x14ac:dyDescent="0.2">
      <c r="C2830" s="2" t="str">
        <f t="shared" si="44"/>
        <v>Виртуозность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1" spans="3:3" x14ac:dyDescent="0.2">
      <c r="C2831" s="2" t="str">
        <f t="shared" si="44"/>
        <v>Изысканность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2" spans="3:3" x14ac:dyDescent="0.2">
      <c r="C2832" s="2" t="str">
        <f t="shared" si="44"/>
        <v>Стать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3" spans="3:3" x14ac:dyDescent="0.2">
      <c r="C2833" s="2" t="str">
        <f t="shared" si="44"/>
        <v>Качества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4" spans="3:3" x14ac:dyDescent="0.2">
      <c r="C2834" s="2" t="str">
        <f t="shared" si="44"/>
        <v>Свойства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5" spans="3:3" x14ac:dyDescent="0.2">
      <c r="C2835" s="2" t="str">
        <f t="shared" si="44"/>
        <v>Специфики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6" spans="3:3" x14ac:dyDescent="0.2">
      <c r="C2836" s="2" t="str">
        <f t="shared" si="44"/>
        <v>Особенности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7" spans="3:3" x14ac:dyDescent="0.2">
      <c r="C2837" s="2" t="str">
        <f t="shared" si="44"/>
        <v>Выражения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8" spans="3:3" x14ac:dyDescent="0.2">
      <c r="C2838" s="2" t="str">
        <f t="shared" si="44"/>
        <v>Возможности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39" spans="3:3" x14ac:dyDescent="0.2">
      <c r="C2839" s="2" t="str">
        <f t="shared" si="44"/>
        <v>Организации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0" spans="3:3" x14ac:dyDescent="0.2">
      <c r="C2840" s="2" t="str">
        <f t="shared" si="44"/>
        <v>Инварианты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1" spans="3:3" x14ac:dyDescent="0.2">
      <c r="C2841" s="2" t="str">
        <f t="shared" si="44"/>
        <v>Вариации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2" spans="3:3" x14ac:dyDescent="0.2">
      <c r="C2842" s="2" t="str">
        <f t="shared" si="44"/>
        <v>Компакты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3" spans="3:3" x14ac:dyDescent="0.2">
      <c r="C2843" s="2" t="str">
        <f t="shared" si="44"/>
        <v>Масштабы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4" spans="3:3" x14ac:dyDescent="0.2">
      <c r="C2844" s="2" t="str">
        <f t="shared" si="44"/>
        <v>Навыки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5" spans="3:3" x14ac:dyDescent="0.2">
      <c r="C2845" s="2" t="str">
        <f t="shared" si="44"/>
        <v>Умения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6" spans="3:3" x14ac:dyDescent="0.2">
      <c r="C2846" s="2" t="str">
        <f t="shared" si="44"/>
        <v>Способности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7" spans="3:3" x14ac:dyDescent="0.2">
      <c r="C2847" s="2" t="str">
        <f t="shared" si="44"/>
        <v>Устремления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8" spans="3:3" x14ac:dyDescent="0.2">
      <c r="C2848" s="2" t="str">
        <f t="shared" si="44"/>
        <v>Реализации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49" spans="3:3" x14ac:dyDescent="0.2">
      <c r="C2849" s="2" t="str">
        <f t="shared" si="44"/>
        <v>Изучение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0" spans="3:3" x14ac:dyDescent="0.2">
      <c r="C2850" s="2" t="str">
        <f t="shared" si="44"/>
        <v>Рассуждение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1" spans="3:3" x14ac:dyDescent="0.2">
      <c r="C2851" s="2" t="str">
        <f t="shared" si="44"/>
        <v>Проницание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2" spans="3:3" x14ac:dyDescent="0.2">
      <c r="C2852" s="2" t="str">
        <f t="shared" si="44"/>
        <v>Анализ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3" spans="3:3" x14ac:dyDescent="0.2">
      <c r="C2853" s="2" t="str">
        <f t="shared" si="44"/>
        <v>Осмысление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4" spans="3:3" x14ac:dyDescent="0.2">
      <c r="C2854" s="2" t="str">
        <f t="shared" si="44"/>
        <v>Соображение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5" spans="3:3" x14ac:dyDescent="0.2">
      <c r="C2855" s="2" t="str">
        <f t="shared" si="44"/>
        <v>Гипостасис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6" spans="3:3" x14ac:dyDescent="0.2">
      <c r="C2856" s="2" t="str">
        <f t="shared" si="44"/>
        <v>Распознание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7" spans="3:3" x14ac:dyDescent="0.2">
      <c r="C2857" s="2" t="str">
        <f t="shared" si="44"/>
        <v>Прозрение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8" spans="3:3" x14ac:dyDescent="0.2">
      <c r="C2858" s="2" t="str">
        <f t="shared" si="44"/>
        <v>Различение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59" spans="3:3" x14ac:dyDescent="0.2">
      <c r="C2859" s="2" t="str">
        <f t="shared" si="44"/>
        <v>Понимание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0" spans="3:3" x14ac:dyDescent="0.2">
      <c r="C2860" s="2" t="str">
        <f t="shared" si="44"/>
        <v>Познание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1" spans="3:3" x14ac:dyDescent="0.2">
      <c r="C2861" s="2" t="str">
        <f t="shared" si="44"/>
        <v>Определение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2" spans="3:3" x14ac:dyDescent="0.2">
      <c r="C2862" s="2" t="str">
        <f t="shared" si="44"/>
        <v>Симатика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3" spans="3:3" x14ac:dyDescent="0.2">
      <c r="C2863" s="2" t="str">
        <f t="shared" si="44"/>
        <v>Категорирование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4" spans="3:3" x14ac:dyDescent="0.2">
      <c r="C2864" s="2" t="str">
        <f t="shared" si="44"/>
        <v>Синтезирования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5" spans="3:3" x14ac:dyDescent="0.2">
      <c r="C2865" s="2" t="str">
        <f t="shared" si="44"/>
        <v>Витиё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6" spans="3:3" x14ac:dyDescent="0.2">
      <c r="C2866" s="2" t="str">
        <f t="shared" si="44"/>
        <v>Стратегия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7" spans="3:3" x14ac:dyDescent="0.2">
      <c r="C2867" s="2" t="str">
        <f t="shared" si="44"/>
        <v>Концентрация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8" spans="3:3" x14ac:dyDescent="0.2">
      <c r="C2868" s="2" t="str">
        <f t="shared" si="44"/>
        <v>Процесс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69" spans="3:3" x14ac:dyDescent="0.2">
      <c r="C2869" s="2" t="str">
        <f t="shared" si="44"/>
        <v>Предмет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0" spans="3:3" x14ac:dyDescent="0.2">
      <c r="C2870" s="2" t="str">
        <f t="shared" si="44"/>
        <v>Объект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1" spans="3:3" x14ac:dyDescent="0.2">
      <c r="C2871" s="2" t="str">
        <f t="shared" si="44"/>
        <v>Явление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2" spans="3:3" x14ac:dyDescent="0.2">
      <c r="C2872" s="2" t="str">
        <f t="shared" si="44"/>
        <v>Позиция Наблюдателя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3" spans="3:3" x14ac:dyDescent="0.2">
      <c r="C2873" s="2" t="str">
        <f t="shared" si="44"/>
        <v>Подготовка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4" spans="3:3" x14ac:dyDescent="0.2">
      <c r="C2874" s="2" t="str">
        <f t="shared" si="44"/>
        <v>Насыщенность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5" spans="3:3" x14ac:dyDescent="0.2">
      <c r="C2875" s="2" t="str">
        <f t="shared" si="44"/>
        <v>Форма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6" spans="3:3" x14ac:dyDescent="0.2">
      <c r="C2876" s="2" t="str">
        <f t="shared" si="44"/>
        <v>Человек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7" spans="3:3" x14ac:dyDescent="0.2">
      <c r="C2877" s="2" t="str">
        <f t="shared" si="44"/>
        <v>Индивид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8" spans="3:3" x14ac:dyDescent="0.2">
      <c r="C2878" s="2" t="str">
        <f t="shared" si="44"/>
        <v>Личность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79" spans="3:3" x14ac:dyDescent="0.2">
      <c r="C2879" s="2" t="str">
        <f t="shared" si="44"/>
        <v>Индивидуальность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0" spans="3:3" x14ac:dyDescent="0.2">
      <c r="C2880" s="2" t="str">
        <f t="shared" si="44"/>
        <v>Субъект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1" spans="3:3" x14ac:dyDescent="0.2">
      <c r="C2881" s="2" t="str">
        <f t="shared" si="44"/>
        <v>Реальностные частности аппаратов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2" spans="3:3" x14ac:dyDescent="0.2">
      <c r="C2882" s="2" t="str">
        <f t="shared" ref="C2882:C2945" si="45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3" spans="3:3" x14ac:dyDescent="0.2">
      <c r="C2883" s="2" t="str">
        <f t="shared" si="45"/>
        <v>Реальностные системы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4" spans="3:3" x14ac:dyDescent="0.2">
      <c r="C2884" s="2" t="str">
        <f t="shared" si="45"/>
        <v>Реальностные части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5" spans="3:3" x14ac:dyDescent="0.2">
      <c r="C2885" s="2" t="str">
        <f t="shared" si="45"/>
        <v>Архетипические частности аппаратов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6" spans="3:3" x14ac:dyDescent="0.2">
      <c r="C2886" s="2" t="str">
        <f t="shared" si="45"/>
        <v>Архетипические аппараты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7" spans="3:3" x14ac:dyDescent="0.2">
      <c r="C2887" s="2" t="str">
        <f t="shared" si="45"/>
        <v>Архетипические системы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8" spans="3:3" x14ac:dyDescent="0.2">
      <c r="C2888" s="2" t="str">
        <f t="shared" si="45"/>
        <v>Архетипические части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89" spans="3:3" x14ac:dyDescent="0.2">
      <c r="C2889" s="2" t="str">
        <f t="shared" si="45"/>
        <v>Космические частности аппаратов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0" spans="3:3" x14ac:dyDescent="0.2">
      <c r="C2890" s="2" t="str">
        <f t="shared" si="45"/>
        <v>Космические аппараты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1" spans="3:3" x14ac:dyDescent="0.2">
      <c r="C2891" s="2" t="str">
        <f t="shared" si="45"/>
        <v>Космические системы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2" spans="3:3" x14ac:dyDescent="0.2">
      <c r="C2892" s="2" t="str">
        <f t="shared" si="45"/>
        <v>Космические части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3" spans="3:3" x14ac:dyDescent="0.2">
      <c r="C2893" s="2" t="str">
        <f t="shared" si="45"/>
        <v>Метакосмические частности аппаратов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4" spans="3:3" x14ac:dyDescent="0.2">
      <c r="C2894" s="2" t="str">
        <f t="shared" si="45"/>
        <v>Метакосмические аппараты систем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5" spans="3:3" x14ac:dyDescent="0.2">
      <c r="C2895" s="2" t="str">
        <f t="shared" si="45"/>
        <v>Метакосмические системы частей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6" spans="3:3" x14ac:dyDescent="0.2">
      <c r="C2896" s="2" t="str">
        <f t="shared" si="45"/>
        <v>Метакосмические части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7" spans="3:3" x14ac:dyDescent="0.2">
      <c r="C2897" s="2" t="str">
        <f t="shared" si="45"/>
        <v>Психодинамика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8" spans="3:3" x14ac:dyDescent="0.2">
      <c r="C2898" s="2" t="str">
        <f t="shared" si="45"/>
        <v>Потенциал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899" spans="3:3" x14ac:dyDescent="0.2">
      <c r="C2899" s="2" t="str">
        <f t="shared" si="45"/>
        <v>Когнитивность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0" spans="3:3" x14ac:dyDescent="0.2">
      <c r="C2900" s="2" t="str">
        <f t="shared" si="45"/>
        <v>Креативность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1" spans="3:3" x14ac:dyDescent="0.2">
      <c r="C2901" s="2" t="str">
        <f t="shared" si="45"/>
        <v>Частности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2" spans="3:3" x14ac:dyDescent="0.2">
      <c r="C2902" s="2" t="str">
        <f t="shared" si="45"/>
        <v>Аппарат системы части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3" spans="3:3" x14ac:dyDescent="0.2">
      <c r="C2903" s="2" t="str">
        <f t="shared" si="45"/>
        <v>Система части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4" spans="3:3" x14ac:dyDescent="0.2">
      <c r="C2904" s="2" t="str">
        <f t="shared" si="45"/>
        <v>Часть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5" spans="3:3" x14ac:dyDescent="0.2">
      <c r="C2905" s="2" t="str">
        <f t="shared" si="45"/>
        <v>Компетенция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6" spans="3:3" x14ac:dyDescent="0.2">
      <c r="C2906" s="2" t="str">
        <f t="shared" si="45"/>
        <v>Посвящение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7" spans="3:3" x14ac:dyDescent="0.2">
      <c r="C2907" s="2" t="str">
        <f t="shared" si="45"/>
        <v>Статус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8" spans="3:3" x14ac:dyDescent="0.2">
      <c r="C2908" s="2" t="str">
        <f t="shared" si="45"/>
        <v>Творящий синтез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09" spans="3:3" x14ac:dyDescent="0.2">
      <c r="C2909" s="2" t="str">
        <f t="shared" si="45"/>
        <v>Совершенство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0" spans="3:3" x14ac:dyDescent="0.2">
      <c r="C2910" s="2" t="str">
        <f t="shared" si="45"/>
        <v>Иерархизация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1" spans="3:3" x14ac:dyDescent="0.2">
      <c r="C2911" s="2" t="str">
        <f t="shared" si="45"/>
        <v>Ивдивость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2" spans="3:3" x14ac:dyDescent="0.2">
      <c r="C2912" s="2" t="str">
        <f t="shared" si="45"/>
        <v>Ивости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3" spans="3:3" x14ac:dyDescent="0.2">
      <c r="C2913" s="2" t="str">
        <f t="shared" si="45"/>
        <v>Синтез-реальность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4" spans="3:3" x14ac:dyDescent="0.2">
      <c r="C2914" s="2" t="str">
        <f t="shared" si="45"/>
        <v>Синтез-архетип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5" spans="3:3" x14ac:dyDescent="0.2">
      <c r="C2915" s="2" t="str">
        <f t="shared" si="45"/>
        <v>Синтез-космос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6" spans="3:3" x14ac:dyDescent="0.2">
      <c r="C2916" s="2" t="str">
        <f t="shared" si="45"/>
        <v>Синтез-вид материи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7" spans="3:3" x14ac:dyDescent="0.2">
      <c r="C2917" s="2" t="str">
        <f t="shared" si="45"/>
        <v>Синтез-мир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8" spans="3:3" x14ac:dyDescent="0.2">
      <c r="C2918" s="2" t="str">
        <f t="shared" si="45"/>
        <v>Синтез-эволюция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19" spans="3:3" x14ac:dyDescent="0.2">
      <c r="C2919" s="2" t="str">
        <f t="shared" si="45"/>
        <v>Синтез-фундаментальность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0" spans="3:3" x14ac:dyDescent="0.2">
      <c r="C2920" s="2" t="str">
        <f t="shared" si="45"/>
        <v>Синтез-иерархичность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1" spans="3:3" x14ac:dyDescent="0.2">
      <c r="C2921" s="2" t="str">
        <f t="shared" si="45"/>
        <v>Синтез-синархичность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2" spans="3:3" x14ac:dyDescent="0.2">
      <c r="C2922" s="2" t="str">
        <f t="shared" si="45"/>
        <v>Синтез-деятельность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3" spans="3:3" x14ac:dyDescent="0.2">
      <c r="C2923" s="2" t="str">
        <f t="shared" si="45"/>
        <v>Синтез-действие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4" spans="3:3" x14ac:dyDescent="0.2">
      <c r="C2924" s="2" t="str">
        <f t="shared" si="45"/>
        <v>Синтез-научность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5" spans="3:3" x14ac:dyDescent="0.2">
      <c r="C2925" s="2" t="str">
        <f t="shared" si="45"/>
        <v>Синтез-вышколенность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6" spans="3:3" x14ac:dyDescent="0.2">
      <c r="C2926" s="2" t="str">
        <f t="shared" si="45"/>
        <v>Синтез-профессиональность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7" spans="3:3" x14ac:dyDescent="0.2">
      <c r="C2927" s="2" t="str">
        <f t="shared" si="45"/>
        <v>Синтез-парадигмальность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8" spans="3:3" x14ac:dyDescent="0.2">
      <c r="C2928" s="2" t="str">
        <f t="shared" si="45"/>
        <v>Синтез-ИВДИВО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29" spans="3:3" x14ac:dyDescent="0.2">
      <c r="C2929" s="2" t="str">
        <f t="shared" si="45"/>
        <v>Образ Жизни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0" spans="3:3" x14ac:dyDescent="0.2">
      <c r="C2930" s="2" t="str">
        <f t="shared" si="45"/>
        <v>Слово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1" spans="3:3" x14ac:dyDescent="0.2">
      <c r="C2931" s="2" t="str">
        <f t="shared" si="45"/>
        <v>Распознание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2" spans="3:3" x14ac:dyDescent="0.2">
      <c r="C2932" s="2" t="str">
        <f t="shared" si="45"/>
        <v>Понимание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3" spans="3:3" x14ac:dyDescent="0.2">
      <c r="C2933" s="2" t="str">
        <f t="shared" si="45"/>
        <v>Погружение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4" spans="3:3" x14ac:dyDescent="0.2">
      <c r="C2934" s="2" t="str">
        <f t="shared" si="45"/>
        <v>Генезис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5" spans="3:3" x14ac:dyDescent="0.2">
      <c r="C2935" s="2" t="str">
        <f t="shared" si="45"/>
        <v>Миракль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6" spans="3:3" x14ac:dyDescent="0.2">
      <c r="C2936" s="2" t="str">
        <f t="shared" si="45"/>
        <v>Магнит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7" spans="3:3" x14ac:dyDescent="0.2">
      <c r="C2937" s="2" t="str">
        <f t="shared" si="45"/>
        <v>Практика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8" spans="3:3" x14ac:dyDescent="0.2">
      <c r="C2938" s="2" t="str">
        <f t="shared" si="45"/>
        <v>Репликация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39" spans="3:3" x14ac:dyDescent="0.2">
      <c r="C2939" s="2" t="str">
        <f t="shared" si="45"/>
        <v>Созидание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0" spans="3:3" x14ac:dyDescent="0.2">
      <c r="C2940" s="2" t="str">
        <f t="shared" si="45"/>
        <v>Творение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1" spans="3:3" x14ac:dyDescent="0.2">
      <c r="C2941" s="2" t="str">
        <f t="shared" si="45"/>
        <v>Любовь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2" spans="3:3" x14ac:dyDescent="0.2">
      <c r="C2942" s="2" t="str">
        <f t="shared" si="45"/>
        <v>Мудрость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3" spans="3:3" x14ac:dyDescent="0.2">
      <c r="C2943" s="2" t="str">
        <f t="shared" si="45"/>
        <v>Воля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4" spans="3:3" x14ac:dyDescent="0.2">
      <c r="C2944" s="2" t="str">
        <f t="shared" si="45"/>
        <v>Синтез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5" spans="3:3" x14ac:dyDescent="0.2">
      <c r="C2945" s="2" t="str">
        <f t="shared" si="45"/>
        <v>Курс Синтеза Посвящённого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6" spans="3:3" x14ac:dyDescent="0.2">
      <c r="C2946" s="2" t="str">
        <f t="shared" ref="C2946:C3009" si="46">INDEX($A:$A,MOD(ROW()-1,256)+1)&amp;" "&amp;INDEX($B:$B,INT((ROW()-1)/COUNTA($A:$A))+1)</f>
        <v>Курс Синтеза Служащего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7" spans="3:3" x14ac:dyDescent="0.2">
      <c r="C2947" s="2" t="str">
        <f t="shared" si="46"/>
        <v>Курс Синтеза Ипостаси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8" spans="3:3" x14ac:dyDescent="0.2">
      <c r="C2948" s="2" t="str">
        <f t="shared" si="46"/>
        <v>Курс Синтеза Учителя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49" spans="3:3" x14ac:dyDescent="0.2">
      <c r="C2949" s="2" t="str">
        <f t="shared" si="46"/>
        <v>Курс профессионального Синтеза Владыки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0" spans="3:3" x14ac:dyDescent="0.2">
      <c r="C2950" s="2" t="str">
        <f t="shared" si="46"/>
        <v>Курс профессионально-парадигмального Синтеза Аватара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1" spans="3:3" x14ac:dyDescent="0.2">
      <c r="C2951" s="2" t="str">
        <f t="shared" si="46"/>
        <v>Курс Синтеза Отца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2" spans="3:3" x14ac:dyDescent="0.2">
      <c r="C2952" s="2" t="str">
        <f t="shared" si="46"/>
        <v>Курс Синтеза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3" spans="3:3" x14ac:dyDescent="0.2">
      <c r="C2953" s="2" t="str">
        <f t="shared" si="46"/>
        <v>Курс Синтеза Внутренней Философии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4" spans="3:3" x14ac:dyDescent="0.2">
      <c r="C2954" s="2" t="str">
        <f t="shared" si="46"/>
        <v>Курс Синтеза Внутренней Парадигмы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5" spans="3:3" x14ac:dyDescent="0.2">
      <c r="C2955" s="2" t="str">
        <f t="shared" si="46"/>
        <v>Курс Синтеза Внутренней Энциклопедии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6" spans="3:3" x14ac:dyDescent="0.2">
      <c r="C2956" s="2" t="str">
        <f t="shared" si="46"/>
        <v>Курс Синтеза Внутреннего Учения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7" spans="3:3" x14ac:dyDescent="0.2">
      <c r="C2957" s="2" t="str">
        <f t="shared" si="46"/>
        <v>Курс Синтеза Высшей Внутренней Философии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8" spans="3:3" x14ac:dyDescent="0.2">
      <c r="C2958" s="2" t="str">
        <f t="shared" si="46"/>
        <v>Курс Синтеза Высшей Внутренней Парадигмы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59" spans="3:3" x14ac:dyDescent="0.2">
      <c r="C2959" s="2" t="str">
        <f t="shared" si="46"/>
        <v>Курс Синтеза Высшей Внутренней Энциклопедии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0" spans="3:3" x14ac:dyDescent="0.2">
      <c r="C2960" s="2" t="str">
        <f t="shared" si="46"/>
        <v>Курс Синтеза Высшего Внутреннего Учения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1" spans="3:3" x14ac:dyDescent="0.2">
      <c r="C2961" s="2" t="str">
        <f t="shared" si="46"/>
        <v>Ядро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2" spans="3:3" x14ac:dyDescent="0.2">
      <c r="C2962" s="2" t="str">
        <f t="shared" si="46"/>
        <v>Нить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3" spans="3:3" x14ac:dyDescent="0.2">
      <c r="C2963" s="2" t="str">
        <f t="shared" si="46"/>
        <v>Ваджра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4" spans="3:3" x14ac:dyDescent="0.2">
      <c r="C2964" s="2" t="str">
        <f t="shared" si="46"/>
        <v>Зерцало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5" spans="3:3" x14ac:dyDescent="0.2">
      <c r="C2965" s="2" t="str">
        <f t="shared" si="46"/>
        <v>Жезл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6" spans="3:3" x14ac:dyDescent="0.2">
      <c r="C2966" s="2" t="str">
        <f t="shared" si="46"/>
        <v>Молния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7" spans="3:3" x14ac:dyDescent="0.2">
      <c r="C2967" s="2" t="str">
        <f t="shared" si="46"/>
        <v>Меч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8" spans="3:3" x14ac:dyDescent="0.2">
      <c r="C2968" s="2" t="str">
        <f t="shared" si="46"/>
        <v>Дом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69" spans="3:3" x14ac:dyDescent="0.2">
      <c r="C2969" s="2" t="str">
        <f t="shared" si="46"/>
        <v>Человеческая 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0" spans="3:3" x14ac:dyDescent="0.2">
      <c r="C2970" s="2" t="str">
        <f t="shared" si="46"/>
        <v>Ядерная 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1" spans="3:3" x14ac:dyDescent="0.2">
      <c r="C2971" s="2" t="str">
        <f t="shared" si="46"/>
        <v>Космическая 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2" spans="3:3" x14ac:dyDescent="0.2">
      <c r="C2972" s="2" t="str">
        <f t="shared" si="46"/>
        <v>Иерархичная 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3" spans="3:3" x14ac:dyDescent="0.2">
      <c r="C2973" s="2" t="str">
        <f t="shared" si="46"/>
        <v>Полномочная 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4" spans="3:3" x14ac:dyDescent="0.2">
      <c r="C2974" s="2" t="str">
        <f t="shared" si="46"/>
        <v>Синтезная 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5" spans="3:3" x14ac:dyDescent="0.2">
      <c r="C2975" s="2" t="str">
        <f t="shared" si="46"/>
        <v>ИВАС-реализация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6" spans="3:3" x14ac:dyDescent="0.2">
      <c r="C2976" s="2" t="str">
        <f t="shared" si="46"/>
        <v>ИВО-реализация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7" spans="3:3" x14ac:dyDescent="0.2">
      <c r="C2977" s="2" t="str">
        <f t="shared" si="46"/>
        <v>Конфедеративность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8" spans="3:3" x14ac:dyDescent="0.2">
      <c r="C2978" s="2" t="str">
        <f t="shared" si="46"/>
        <v>Синтезфизичность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79" spans="3:3" x14ac:dyDescent="0.2">
      <c r="C2979" s="2" t="str">
        <f t="shared" si="46"/>
        <v>Частности Отец-Человек-Субъекта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0" spans="3:3" x14ac:dyDescent="0.2">
      <c r="C2980" s="2" t="str">
        <f t="shared" si="46"/>
        <v>Аппараты систем частей Отец-Человек-Субъекта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1" spans="3:3" x14ac:dyDescent="0.2">
      <c r="C2981" s="2" t="str">
        <f t="shared" si="46"/>
        <v>Системы частей Отец-Человек-Субъекта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2" spans="3:3" x14ac:dyDescent="0.2">
      <c r="C2982" s="2" t="str">
        <f t="shared" si="46"/>
        <v>Части Отец-Человек-Субъекта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3" spans="3:3" x14ac:dyDescent="0.2">
      <c r="C2983" s="2" t="str">
        <f t="shared" si="46"/>
        <v>Высший космический синтез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4" spans="3:3" x14ac:dyDescent="0.2">
      <c r="C2984" s="2" t="str">
        <f t="shared" si="46"/>
        <v>Разработанность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5" spans="3:3" x14ac:dyDescent="0.2">
      <c r="C2985" s="2" t="str">
        <f t="shared" si="46"/>
        <v>Эстетичность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6" spans="3:3" x14ac:dyDescent="0.2">
      <c r="C2986" s="2" t="str">
        <f t="shared" si="46"/>
        <v>Этичность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7" spans="3:3" x14ac:dyDescent="0.2">
      <c r="C2987" s="2" t="str">
        <f t="shared" si="46"/>
        <v>Воспитанность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8" spans="3:3" x14ac:dyDescent="0.2">
      <c r="C2988" s="2" t="str">
        <f t="shared" si="46"/>
        <v>Искусность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89" spans="3:3" x14ac:dyDescent="0.2">
      <c r="C2989" s="2" t="str">
        <f t="shared" si="46"/>
        <v>Культурность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0" spans="3:3" x14ac:dyDescent="0.2">
      <c r="C2990" s="2" t="str">
        <f t="shared" si="46"/>
        <v>Мировоззренческость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1" spans="3:3" x14ac:dyDescent="0.2">
      <c r="C2991" s="2" t="str">
        <f t="shared" si="46"/>
        <v>Образованность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2" spans="3:3" x14ac:dyDescent="0.2">
      <c r="C2992" s="2" t="str">
        <f t="shared" si="46"/>
        <v>Профессиональность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3" spans="3:3" x14ac:dyDescent="0.2">
      <c r="C2993" s="2" t="str">
        <f t="shared" si="46"/>
        <v>Мировость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4" spans="3:3" x14ac:dyDescent="0.2">
      <c r="C2994" s="2" t="str">
        <f t="shared" si="46"/>
        <v>Планируемость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5" spans="3:3" x14ac:dyDescent="0.2">
      <c r="C2995" s="2" t="str">
        <f t="shared" si="46"/>
        <v>Энергопотенциальность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6" spans="3:3" x14ac:dyDescent="0.2">
      <c r="C2996" s="2" t="str">
        <f t="shared" si="46"/>
        <v>Общественность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7" spans="3:3" x14ac:dyDescent="0.2">
      <c r="C2997" s="2" t="str">
        <f t="shared" si="46"/>
        <v>Экономичность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8" spans="3:3" x14ac:dyDescent="0.2">
      <c r="C2998" s="2" t="str">
        <f t="shared" si="46"/>
        <v>Расовость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2999" spans="3:3" x14ac:dyDescent="0.2">
      <c r="C2999" s="2" t="str">
        <f t="shared" si="46"/>
        <v>Информационность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0" spans="3:3" x14ac:dyDescent="0.2">
      <c r="C3000" s="2" t="str">
        <f t="shared" si="46"/>
        <v>Иерархичность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1" spans="3:3" x14ac:dyDescent="0.2">
      <c r="C3001" s="2" t="str">
        <f t="shared" si="46"/>
        <v>Синархичность Подготовки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2" spans="3:3" x14ac:dyDescent="0.2">
      <c r="C3002" s="2" t="str">
        <f t="shared" si="46"/>
        <v>Путь Развития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3" spans="3:3" x14ac:dyDescent="0.2">
      <c r="C3003" s="2" t="str">
        <f t="shared" si="46"/>
        <v>Цивилизованность Поручения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4" spans="3:3" x14ac:dyDescent="0.2">
      <c r="C3004" s="2" t="str">
        <f t="shared" si="46"/>
        <v>Научность Дела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5" spans="3:3" x14ac:dyDescent="0.2">
      <c r="C3005" s="2" t="str">
        <f t="shared" si="46"/>
        <v>Вышколенность Отец-Человек-Субъекта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6" spans="3:3" x14ac:dyDescent="0.2">
      <c r="C3006" s="2" t="str">
        <f t="shared" si="46"/>
        <v>Аттестованность Реализации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7" spans="3:3" x14ac:dyDescent="0.2">
      <c r="C3007" s="2" t="str">
        <f t="shared" si="46"/>
        <v>Парадигмальность-философскость-стратагемичность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8" spans="3:3" x14ac:dyDescent="0.2">
      <c r="C3008" s="2" t="str">
        <f t="shared" si="46"/>
        <v>Энциклопедичность Учения Синтеза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09" spans="3:3" x14ac:dyDescent="0.2">
      <c r="C3009" s="2" t="str">
        <f t="shared" si="46"/>
        <v>Человек видов Метагалактического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0" spans="3:3" x14ac:dyDescent="0.2">
      <c r="C3010" s="2" t="str">
        <f t="shared" ref="C3010:C3073" si="47">INDEX($A:$A,MOD(ROW()-1,256)+1)&amp;" "&amp;INDEX($B:$B,INT((ROW()-1)/COUNTA($A:$A))+1)</f>
        <v>Человек видов Октавного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1" spans="3:3" x14ac:dyDescent="0.2">
      <c r="C3011" s="2" t="str">
        <f t="shared" si="47"/>
        <v>Человек видов Всеединого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2" spans="3:3" x14ac:dyDescent="0.2">
      <c r="C3012" s="2" t="str">
        <f t="shared" si="47"/>
        <v>Человек видов 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3" spans="3:3" x14ac:dyDescent="0.2">
      <c r="C3013" s="2" t="str">
        <f t="shared" si="47"/>
        <v>Человек видов Метаизвечного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4" spans="3:3" x14ac:dyDescent="0.2">
      <c r="C3014" s="2" t="str">
        <f t="shared" si="47"/>
        <v>Человек видов Октоизвечного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5" spans="3:3" x14ac:dyDescent="0.2">
      <c r="C3015" s="2" t="str">
        <f t="shared" si="47"/>
        <v>Человек видов Всеизвечного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6" spans="3:3" x14ac:dyDescent="0.2">
      <c r="C3016" s="2" t="str">
        <f t="shared" si="47"/>
        <v>Человек видов Суперизвечного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7" spans="3:3" x14ac:dyDescent="0.2">
      <c r="C3017" s="2" t="str">
        <f t="shared" si="47"/>
        <v>Человек видов высшего Метагалактического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8" spans="3:3" x14ac:dyDescent="0.2">
      <c r="C3018" s="2" t="str">
        <f t="shared" si="47"/>
        <v>Человек видов высшего Октавного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19" spans="3:3" x14ac:dyDescent="0.2">
      <c r="C3019" s="2" t="str">
        <f t="shared" si="47"/>
        <v>Человек видов высшего Всеединого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0" spans="3:3" x14ac:dyDescent="0.2">
      <c r="C3020" s="2" t="str">
        <f t="shared" si="47"/>
        <v>Человек видов высшего 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1" spans="3:3" x14ac:dyDescent="0.2">
      <c r="C3021" s="2" t="str">
        <f t="shared" si="47"/>
        <v>Человек видов высшего Метаизвечного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2" spans="3:3" x14ac:dyDescent="0.2">
      <c r="C3022" s="2" t="str">
        <f t="shared" si="47"/>
        <v>Человек видов высшего Октоизвечного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3" spans="3:3" x14ac:dyDescent="0.2">
      <c r="C3023" s="2" t="str">
        <f t="shared" si="47"/>
        <v>Человек видов высшего Всеизвечного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4" spans="3:3" x14ac:dyDescent="0.2">
      <c r="C3024" s="2" t="str">
        <f t="shared" si="47"/>
        <v>Человек видов высшего Суперизвечного космоса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5" spans="3:3" x14ac:dyDescent="0.2">
      <c r="C3025" s="2" t="str">
        <f t="shared" si="47"/>
        <v>Человек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6" spans="3:3" x14ac:dyDescent="0.2">
      <c r="C3026" s="2" t="str">
        <f t="shared" si="47"/>
        <v>Ученик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7" spans="3:3" x14ac:dyDescent="0.2">
      <c r="C3027" s="2" t="str">
        <f t="shared" si="47"/>
        <v>Архат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8" spans="3:3" x14ac:dyDescent="0.2">
      <c r="C3028" s="2" t="str">
        <f t="shared" si="47"/>
        <v>Адепт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29" spans="3:3" x14ac:dyDescent="0.2">
      <c r="C3029" s="2" t="str">
        <f t="shared" si="47"/>
        <v>Ману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0" spans="3:3" x14ac:dyDescent="0.2">
      <c r="C3030" s="2" t="str">
        <f t="shared" si="47"/>
        <v>Будда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1" spans="3:3" x14ac:dyDescent="0.2">
      <c r="C3031" s="2" t="str">
        <f t="shared" si="47"/>
        <v>Майтрейя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2" spans="3:3" x14ac:dyDescent="0.2">
      <c r="C3032" s="2" t="str">
        <f t="shared" si="47"/>
        <v>Христос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3" spans="3:3" x14ac:dyDescent="0.2">
      <c r="C3033" s="2" t="str">
        <f t="shared" si="47"/>
        <v>Изначальный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4" spans="3:3" x14ac:dyDescent="0.2">
      <c r="C3034" s="2" t="str">
        <f t="shared" si="47"/>
        <v>Посвящённый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5" spans="3:3" x14ac:dyDescent="0.2">
      <c r="C3035" s="2" t="str">
        <f t="shared" si="47"/>
        <v>Служащий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6" spans="3:3" x14ac:dyDescent="0.2">
      <c r="C3036" s="2" t="str">
        <f t="shared" si="47"/>
        <v>Ипостась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7" spans="3:3" x14ac:dyDescent="0.2">
      <c r="C3037" s="2" t="str">
        <f t="shared" si="47"/>
        <v>Учитель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8" spans="3:3" x14ac:dyDescent="0.2">
      <c r="C3038" s="2" t="str">
        <f t="shared" si="47"/>
        <v>Владыка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39" spans="3:3" x14ac:dyDescent="0.2">
      <c r="C3039" s="2" t="str">
        <f t="shared" si="47"/>
        <v>Аватар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0" spans="3:3" x14ac:dyDescent="0.2">
      <c r="C3040" s="2" t="str">
        <f t="shared" si="47"/>
        <v>Отец Иерархии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1" spans="3:3" x14ac:dyDescent="0.2">
      <c r="C3041" s="2" t="str">
        <f t="shared" si="47"/>
        <v>Человек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2" spans="3:3" x14ac:dyDescent="0.2">
      <c r="C3042" s="2" t="str">
        <f t="shared" si="47"/>
        <v>Аспект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3" spans="3:3" x14ac:dyDescent="0.2">
      <c r="C3043" s="2" t="str">
        <f t="shared" si="47"/>
        <v>Теург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4" spans="3:3" x14ac:dyDescent="0.2">
      <c r="C3044" s="2" t="str">
        <f t="shared" si="47"/>
        <v>Творец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5" spans="3:3" x14ac:dyDescent="0.2">
      <c r="C3045" s="2" t="str">
        <f t="shared" si="47"/>
        <v>Ману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6" spans="3:3" x14ac:dyDescent="0.2">
      <c r="C3046" s="2" t="str">
        <f t="shared" si="47"/>
        <v>Будда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7" spans="3:3" x14ac:dyDescent="0.2">
      <c r="C3047" s="2" t="str">
        <f t="shared" si="47"/>
        <v>Майтрейя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8" spans="3:3" x14ac:dyDescent="0.2">
      <c r="C3048" s="2" t="str">
        <f t="shared" si="47"/>
        <v>Христос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49" spans="3:3" x14ac:dyDescent="0.2">
      <c r="C3049" s="2" t="str">
        <f t="shared" si="47"/>
        <v>Изначальный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0" spans="3:3" x14ac:dyDescent="0.2">
      <c r="C3050" s="2" t="str">
        <f t="shared" si="47"/>
        <v>Посвящённый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1" spans="3:3" x14ac:dyDescent="0.2">
      <c r="C3051" s="2" t="str">
        <f t="shared" si="47"/>
        <v>Служащий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2" spans="3:3" x14ac:dyDescent="0.2">
      <c r="C3052" s="2" t="str">
        <f t="shared" si="47"/>
        <v>Ипостась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3" spans="3:3" x14ac:dyDescent="0.2">
      <c r="C3053" s="2" t="str">
        <f t="shared" si="47"/>
        <v>Учитель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4" spans="3:3" x14ac:dyDescent="0.2">
      <c r="C3054" s="2" t="str">
        <f t="shared" si="47"/>
        <v>Владыка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5" spans="3:3" x14ac:dyDescent="0.2">
      <c r="C3055" s="2" t="str">
        <f t="shared" si="47"/>
        <v>Аватар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6" spans="3:3" x14ac:dyDescent="0.2">
      <c r="C3056" s="2" t="str">
        <f t="shared" si="47"/>
        <v>Отец ИВДИВО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7" spans="3:3" x14ac:dyDescent="0.2">
      <c r="C3057" s="2" t="str">
        <f t="shared" si="47"/>
        <v>Человек ИВДИВО-космический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8" spans="3:3" x14ac:dyDescent="0.2">
      <c r="C3058" s="2" t="str">
        <f t="shared" si="47"/>
        <v>Человек-Посвящённый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59" spans="3:3" x14ac:dyDescent="0.2">
      <c r="C3059" s="2" t="str">
        <f t="shared" si="47"/>
        <v>Человек-Служащий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0" spans="3:3" x14ac:dyDescent="0.2">
      <c r="C3060" s="2" t="str">
        <f t="shared" si="47"/>
        <v>Человек-Ипостась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1" spans="3:3" x14ac:dyDescent="0.2">
      <c r="C3061" s="2" t="str">
        <f t="shared" si="47"/>
        <v>Человек-Учитель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2" spans="3:3" x14ac:dyDescent="0.2">
      <c r="C3062" s="2" t="str">
        <f t="shared" si="47"/>
        <v>Человек-Владыка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3" spans="3:3" x14ac:dyDescent="0.2">
      <c r="C3063" s="2" t="str">
        <f t="shared" si="47"/>
        <v>Человек-Аватар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4" spans="3:3" x14ac:dyDescent="0.2">
      <c r="C3064" s="2" t="str">
        <f t="shared" si="47"/>
        <v>Человек-Отец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5" spans="3:3" x14ac:dyDescent="0.2">
      <c r="C3065" s="2" t="str">
        <f t="shared" si="47"/>
        <v>Человек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6" spans="3:3" x14ac:dyDescent="0.2">
      <c r="C3066" s="2" t="str">
        <f t="shared" si="47"/>
        <v>Посвящённый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7" spans="3:3" x14ac:dyDescent="0.2">
      <c r="C3067" s="2" t="str">
        <f t="shared" si="47"/>
        <v>Служащий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8" spans="3:3" x14ac:dyDescent="0.2">
      <c r="C3068" s="2" t="str">
        <f t="shared" si="47"/>
        <v>Ипостась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69" spans="3:3" x14ac:dyDescent="0.2">
      <c r="C3069" s="2" t="str">
        <f t="shared" si="47"/>
        <v>Учитель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70" spans="3:3" x14ac:dyDescent="0.2">
      <c r="C3070" s="2" t="str">
        <f t="shared" si="47"/>
        <v>Владыка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71" spans="3:3" x14ac:dyDescent="0.2">
      <c r="C3071" s="2" t="str">
        <f t="shared" si="47"/>
        <v>Аватар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72" spans="3:3" x14ac:dyDescent="0.2">
      <c r="C3072" s="2" t="str">
        <f t="shared" si="47"/>
        <v>Отец ИВО Посвящённого ИВДИВО-космической организации реальностного синтезначала ИВО ИВАС Фата, ИВДИВО-Секретаря Человека синтезначала ИВАС Кут Хуми подразделения ИВДИВО</v>
      </c>
    </row>
    <row r="3073" spans="3:3" x14ac:dyDescent="0.2">
      <c r="C3073" s="2" t="str">
        <f t="shared" si="47"/>
        <v>Естественность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74" spans="3:3" x14ac:dyDescent="0.2">
      <c r="C3074" s="2" t="str">
        <f t="shared" ref="C3074:C3137" si="48">INDEX($A:$A,MOD(ROW()-1,256)+1)&amp;" "&amp;INDEX($B:$B,INT((ROW()-1)/COUNTA($A:$A))+1)</f>
        <v>Утончённость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75" spans="3:3" x14ac:dyDescent="0.2">
      <c r="C3075" s="2" t="str">
        <f t="shared" si="48"/>
        <v>Эмпатия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76" spans="3:3" x14ac:dyDescent="0.2">
      <c r="C3076" s="2" t="str">
        <f t="shared" si="48"/>
        <v>Вкус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77" spans="3:3" x14ac:dyDescent="0.2">
      <c r="C3077" s="2" t="str">
        <f t="shared" si="48"/>
        <v>Благость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78" spans="3:3" x14ac:dyDescent="0.2">
      <c r="C3078" s="2" t="str">
        <f t="shared" si="48"/>
        <v>Сканирование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79" spans="3:3" x14ac:dyDescent="0.2">
      <c r="C3079" s="2" t="str">
        <f t="shared" si="48"/>
        <v>Инсайт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0" spans="3:3" x14ac:dyDescent="0.2">
      <c r="C3080" s="2" t="str">
        <f t="shared" si="48"/>
        <v>Изящество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1" spans="3:3" x14ac:dyDescent="0.2">
      <c r="C3081" s="2" t="str">
        <f t="shared" si="48"/>
        <v>Катарсис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2" spans="3:3" x14ac:dyDescent="0.2">
      <c r="C3082" s="2" t="str">
        <f t="shared" si="48"/>
        <v>Очарование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3" spans="3:3" x14ac:dyDescent="0.2">
      <c r="C3083" s="2" t="str">
        <f t="shared" si="48"/>
        <v>Основность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4" spans="3:3" x14ac:dyDescent="0.2">
      <c r="C3084" s="2" t="str">
        <f t="shared" si="48"/>
        <v>Элегантность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5" spans="3:3" x14ac:dyDescent="0.2">
      <c r="C3085" s="2" t="str">
        <f t="shared" si="48"/>
        <v>Эталонность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6" spans="3:3" x14ac:dyDescent="0.2">
      <c r="C3086" s="2" t="str">
        <f t="shared" si="48"/>
        <v>Виртуозность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7" spans="3:3" x14ac:dyDescent="0.2">
      <c r="C3087" s="2" t="str">
        <f t="shared" si="48"/>
        <v>Изысканность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8" spans="3:3" x14ac:dyDescent="0.2">
      <c r="C3088" s="2" t="str">
        <f t="shared" si="48"/>
        <v>Стать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89" spans="3:3" x14ac:dyDescent="0.2">
      <c r="C3089" s="2" t="str">
        <f t="shared" si="48"/>
        <v>Качества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0" spans="3:3" x14ac:dyDescent="0.2">
      <c r="C3090" s="2" t="str">
        <f t="shared" si="48"/>
        <v>Свойства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1" spans="3:3" x14ac:dyDescent="0.2">
      <c r="C3091" s="2" t="str">
        <f t="shared" si="48"/>
        <v>Специфики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2" spans="3:3" x14ac:dyDescent="0.2">
      <c r="C3092" s="2" t="str">
        <f t="shared" si="48"/>
        <v>Особенности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3" spans="3:3" x14ac:dyDescent="0.2">
      <c r="C3093" s="2" t="str">
        <f t="shared" si="48"/>
        <v>Выражения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4" spans="3:3" x14ac:dyDescent="0.2">
      <c r="C3094" s="2" t="str">
        <f t="shared" si="48"/>
        <v>Возможности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5" spans="3:3" x14ac:dyDescent="0.2">
      <c r="C3095" s="2" t="str">
        <f t="shared" si="48"/>
        <v>Организации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6" spans="3:3" x14ac:dyDescent="0.2">
      <c r="C3096" s="2" t="str">
        <f t="shared" si="48"/>
        <v>Инварианты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7" spans="3:3" x14ac:dyDescent="0.2">
      <c r="C3097" s="2" t="str">
        <f t="shared" si="48"/>
        <v>Вариации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8" spans="3:3" x14ac:dyDescent="0.2">
      <c r="C3098" s="2" t="str">
        <f t="shared" si="48"/>
        <v>Компакты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099" spans="3:3" x14ac:dyDescent="0.2">
      <c r="C3099" s="2" t="str">
        <f t="shared" si="48"/>
        <v>Масштабы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0" spans="3:3" x14ac:dyDescent="0.2">
      <c r="C3100" s="2" t="str">
        <f t="shared" si="48"/>
        <v>Навыки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1" spans="3:3" x14ac:dyDescent="0.2">
      <c r="C3101" s="2" t="str">
        <f t="shared" si="48"/>
        <v>Умения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2" spans="3:3" x14ac:dyDescent="0.2">
      <c r="C3102" s="2" t="str">
        <f t="shared" si="48"/>
        <v>Способности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3" spans="3:3" x14ac:dyDescent="0.2">
      <c r="C3103" s="2" t="str">
        <f t="shared" si="48"/>
        <v>Устремления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4" spans="3:3" x14ac:dyDescent="0.2">
      <c r="C3104" s="2" t="str">
        <f t="shared" si="48"/>
        <v>Реализации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5" spans="3:3" x14ac:dyDescent="0.2">
      <c r="C3105" s="2" t="str">
        <f t="shared" si="48"/>
        <v>Изучение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6" spans="3:3" x14ac:dyDescent="0.2">
      <c r="C3106" s="2" t="str">
        <f t="shared" si="48"/>
        <v>Рассуждение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7" spans="3:3" x14ac:dyDescent="0.2">
      <c r="C3107" s="2" t="str">
        <f t="shared" si="48"/>
        <v>Проницание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8" spans="3:3" x14ac:dyDescent="0.2">
      <c r="C3108" s="2" t="str">
        <f t="shared" si="48"/>
        <v>Анализ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09" spans="3:3" x14ac:dyDescent="0.2">
      <c r="C3109" s="2" t="str">
        <f t="shared" si="48"/>
        <v>Осмысление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0" spans="3:3" x14ac:dyDescent="0.2">
      <c r="C3110" s="2" t="str">
        <f t="shared" si="48"/>
        <v>Соображение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1" spans="3:3" x14ac:dyDescent="0.2">
      <c r="C3111" s="2" t="str">
        <f t="shared" si="48"/>
        <v>Гипостасис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2" spans="3:3" x14ac:dyDescent="0.2">
      <c r="C3112" s="2" t="str">
        <f t="shared" si="48"/>
        <v>Распознание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3" spans="3:3" x14ac:dyDescent="0.2">
      <c r="C3113" s="2" t="str">
        <f t="shared" si="48"/>
        <v>Прозрение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4" spans="3:3" x14ac:dyDescent="0.2">
      <c r="C3114" s="2" t="str">
        <f t="shared" si="48"/>
        <v>Различение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5" spans="3:3" x14ac:dyDescent="0.2">
      <c r="C3115" s="2" t="str">
        <f t="shared" si="48"/>
        <v>Понимание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6" spans="3:3" x14ac:dyDescent="0.2">
      <c r="C3116" s="2" t="str">
        <f t="shared" si="48"/>
        <v>Познание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7" spans="3:3" x14ac:dyDescent="0.2">
      <c r="C3117" s="2" t="str">
        <f t="shared" si="48"/>
        <v>Определение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8" spans="3:3" x14ac:dyDescent="0.2">
      <c r="C3118" s="2" t="str">
        <f t="shared" si="48"/>
        <v>Симатика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19" spans="3:3" x14ac:dyDescent="0.2">
      <c r="C3119" s="2" t="str">
        <f t="shared" si="48"/>
        <v>Категорирование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0" spans="3:3" x14ac:dyDescent="0.2">
      <c r="C3120" s="2" t="str">
        <f t="shared" si="48"/>
        <v>Синтезирования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1" spans="3:3" x14ac:dyDescent="0.2">
      <c r="C3121" s="2" t="str">
        <f t="shared" si="48"/>
        <v>Витиё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2" spans="3:3" x14ac:dyDescent="0.2">
      <c r="C3122" s="2" t="str">
        <f t="shared" si="48"/>
        <v>Стратегия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3" spans="3:3" x14ac:dyDescent="0.2">
      <c r="C3123" s="2" t="str">
        <f t="shared" si="48"/>
        <v>Концентрация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4" spans="3:3" x14ac:dyDescent="0.2">
      <c r="C3124" s="2" t="str">
        <f t="shared" si="48"/>
        <v>Процесс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5" spans="3:3" x14ac:dyDescent="0.2">
      <c r="C3125" s="2" t="str">
        <f t="shared" si="48"/>
        <v>Предмет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6" spans="3:3" x14ac:dyDescent="0.2">
      <c r="C3126" s="2" t="str">
        <f t="shared" si="48"/>
        <v>Объект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7" spans="3:3" x14ac:dyDescent="0.2">
      <c r="C3127" s="2" t="str">
        <f t="shared" si="48"/>
        <v>Явление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8" spans="3:3" x14ac:dyDescent="0.2">
      <c r="C3128" s="2" t="str">
        <f t="shared" si="48"/>
        <v>Позиция Наблюдателя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29" spans="3:3" x14ac:dyDescent="0.2">
      <c r="C3129" s="2" t="str">
        <f t="shared" si="48"/>
        <v>Подготовка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0" spans="3:3" x14ac:dyDescent="0.2">
      <c r="C3130" s="2" t="str">
        <f t="shared" si="48"/>
        <v>Насыщенность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1" spans="3:3" x14ac:dyDescent="0.2">
      <c r="C3131" s="2" t="str">
        <f t="shared" si="48"/>
        <v>Форма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2" spans="3:3" x14ac:dyDescent="0.2">
      <c r="C3132" s="2" t="str">
        <f t="shared" si="48"/>
        <v>Человек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3" spans="3:3" x14ac:dyDescent="0.2">
      <c r="C3133" s="2" t="str">
        <f t="shared" si="48"/>
        <v>Индивид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4" spans="3:3" x14ac:dyDescent="0.2">
      <c r="C3134" s="2" t="str">
        <f t="shared" si="48"/>
        <v>Личность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5" spans="3:3" x14ac:dyDescent="0.2">
      <c r="C3135" s="2" t="str">
        <f t="shared" si="48"/>
        <v>Индивидуальность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6" spans="3:3" x14ac:dyDescent="0.2">
      <c r="C3136" s="2" t="str">
        <f t="shared" si="48"/>
        <v>Субъект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7" spans="3:3" x14ac:dyDescent="0.2">
      <c r="C3137" s="2" t="str">
        <f t="shared" si="48"/>
        <v>Реальностные частности аппаратов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8" spans="3:3" x14ac:dyDescent="0.2">
      <c r="C3138" s="2" t="str">
        <f t="shared" ref="C3138:C3201" si="49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39" spans="3:3" x14ac:dyDescent="0.2">
      <c r="C3139" s="2" t="str">
        <f t="shared" si="49"/>
        <v>Реальностные системы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0" spans="3:3" x14ac:dyDescent="0.2">
      <c r="C3140" s="2" t="str">
        <f t="shared" si="49"/>
        <v>Реальностные части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1" spans="3:3" x14ac:dyDescent="0.2">
      <c r="C3141" s="2" t="str">
        <f t="shared" si="49"/>
        <v>Архетипические частности аппаратов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2" spans="3:3" x14ac:dyDescent="0.2">
      <c r="C3142" s="2" t="str">
        <f t="shared" si="49"/>
        <v>Архетипические аппараты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3" spans="3:3" x14ac:dyDescent="0.2">
      <c r="C3143" s="2" t="str">
        <f t="shared" si="49"/>
        <v>Архетипические системы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4" spans="3:3" x14ac:dyDescent="0.2">
      <c r="C3144" s="2" t="str">
        <f t="shared" si="49"/>
        <v>Архетипические части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5" spans="3:3" x14ac:dyDescent="0.2">
      <c r="C3145" s="2" t="str">
        <f t="shared" si="49"/>
        <v>Космические частности аппаратов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6" spans="3:3" x14ac:dyDescent="0.2">
      <c r="C3146" s="2" t="str">
        <f t="shared" si="49"/>
        <v>Космические аппараты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7" spans="3:3" x14ac:dyDescent="0.2">
      <c r="C3147" s="2" t="str">
        <f t="shared" si="49"/>
        <v>Космические системы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8" spans="3:3" x14ac:dyDescent="0.2">
      <c r="C3148" s="2" t="str">
        <f t="shared" si="49"/>
        <v>Космические части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49" spans="3:3" x14ac:dyDescent="0.2">
      <c r="C3149" s="2" t="str">
        <f t="shared" si="49"/>
        <v>Метакосмические частности аппаратов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0" spans="3:3" x14ac:dyDescent="0.2">
      <c r="C3150" s="2" t="str">
        <f t="shared" si="49"/>
        <v>Метакосмические аппараты систем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1" spans="3:3" x14ac:dyDescent="0.2">
      <c r="C3151" s="2" t="str">
        <f t="shared" si="49"/>
        <v>Метакосмические системы частей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2" spans="3:3" x14ac:dyDescent="0.2">
      <c r="C3152" s="2" t="str">
        <f t="shared" si="49"/>
        <v>Метакосмические части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3" spans="3:3" x14ac:dyDescent="0.2">
      <c r="C3153" s="2" t="str">
        <f t="shared" si="49"/>
        <v>Психодинамика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4" spans="3:3" x14ac:dyDescent="0.2">
      <c r="C3154" s="2" t="str">
        <f t="shared" si="49"/>
        <v>Потенциал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5" spans="3:3" x14ac:dyDescent="0.2">
      <c r="C3155" s="2" t="str">
        <f t="shared" si="49"/>
        <v>Когнитивность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6" spans="3:3" x14ac:dyDescent="0.2">
      <c r="C3156" s="2" t="str">
        <f t="shared" si="49"/>
        <v>Креативность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7" spans="3:3" x14ac:dyDescent="0.2">
      <c r="C3157" s="2" t="str">
        <f t="shared" si="49"/>
        <v>Частности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8" spans="3:3" x14ac:dyDescent="0.2">
      <c r="C3158" s="2" t="str">
        <f t="shared" si="49"/>
        <v>Аппарат системы части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59" spans="3:3" x14ac:dyDescent="0.2">
      <c r="C3159" s="2" t="str">
        <f t="shared" si="49"/>
        <v>Система части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0" spans="3:3" x14ac:dyDescent="0.2">
      <c r="C3160" s="2" t="str">
        <f t="shared" si="49"/>
        <v>Часть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1" spans="3:3" x14ac:dyDescent="0.2">
      <c r="C3161" s="2" t="str">
        <f t="shared" si="49"/>
        <v>Компетенция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2" spans="3:3" x14ac:dyDescent="0.2">
      <c r="C3162" s="2" t="str">
        <f t="shared" si="49"/>
        <v>Посвящение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3" spans="3:3" x14ac:dyDescent="0.2">
      <c r="C3163" s="2" t="str">
        <f t="shared" si="49"/>
        <v>Статус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4" spans="3:3" x14ac:dyDescent="0.2">
      <c r="C3164" s="2" t="str">
        <f t="shared" si="49"/>
        <v>Творящий синтез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5" spans="3:3" x14ac:dyDescent="0.2">
      <c r="C3165" s="2" t="str">
        <f t="shared" si="49"/>
        <v>Совершенство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6" spans="3:3" x14ac:dyDescent="0.2">
      <c r="C3166" s="2" t="str">
        <f t="shared" si="49"/>
        <v>Иерархизация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7" spans="3:3" x14ac:dyDescent="0.2">
      <c r="C3167" s="2" t="str">
        <f t="shared" si="49"/>
        <v>Ивдивость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8" spans="3:3" x14ac:dyDescent="0.2">
      <c r="C3168" s="2" t="str">
        <f t="shared" si="49"/>
        <v>Ивости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69" spans="3:3" x14ac:dyDescent="0.2">
      <c r="C3169" s="2" t="str">
        <f t="shared" si="49"/>
        <v>Синтез-реальность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0" spans="3:3" x14ac:dyDescent="0.2">
      <c r="C3170" s="2" t="str">
        <f t="shared" si="49"/>
        <v>Синтез-архетип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1" spans="3:3" x14ac:dyDescent="0.2">
      <c r="C3171" s="2" t="str">
        <f t="shared" si="49"/>
        <v>Синтез-космос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2" spans="3:3" x14ac:dyDescent="0.2">
      <c r="C3172" s="2" t="str">
        <f t="shared" si="49"/>
        <v>Синтез-вид материи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3" spans="3:3" x14ac:dyDescent="0.2">
      <c r="C3173" s="2" t="str">
        <f t="shared" si="49"/>
        <v>Синтез-мир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4" spans="3:3" x14ac:dyDescent="0.2">
      <c r="C3174" s="2" t="str">
        <f t="shared" si="49"/>
        <v>Синтез-эволюция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5" spans="3:3" x14ac:dyDescent="0.2">
      <c r="C3175" s="2" t="str">
        <f t="shared" si="49"/>
        <v>Синтез-фундаментальность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6" spans="3:3" x14ac:dyDescent="0.2">
      <c r="C3176" s="2" t="str">
        <f t="shared" si="49"/>
        <v>Синтез-иерархичность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7" spans="3:3" x14ac:dyDescent="0.2">
      <c r="C3177" s="2" t="str">
        <f t="shared" si="49"/>
        <v>Синтез-синархичность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8" spans="3:3" x14ac:dyDescent="0.2">
      <c r="C3178" s="2" t="str">
        <f t="shared" si="49"/>
        <v>Синтез-деятельность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79" spans="3:3" x14ac:dyDescent="0.2">
      <c r="C3179" s="2" t="str">
        <f t="shared" si="49"/>
        <v>Синтез-действие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0" spans="3:3" x14ac:dyDescent="0.2">
      <c r="C3180" s="2" t="str">
        <f t="shared" si="49"/>
        <v>Синтез-научность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1" spans="3:3" x14ac:dyDescent="0.2">
      <c r="C3181" s="2" t="str">
        <f t="shared" si="49"/>
        <v>Синтез-вышколенность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2" spans="3:3" x14ac:dyDescent="0.2">
      <c r="C3182" s="2" t="str">
        <f t="shared" si="49"/>
        <v>Синтез-профессиональность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3" spans="3:3" x14ac:dyDescent="0.2">
      <c r="C3183" s="2" t="str">
        <f t="shared" si="49"/>
        <v>Синтез-парадигмальность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4" spans="3:3" x14ac:dyDescent="0.2">
      <c r="C3184" s="2" t="str">
        <f t="shared" si="49"/>
        <v>Синтез-ИВДИВО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5" spans="3:3" x14ac:dyDescent="0.2">
      <c r="C3185" s="2" t="str">
        <f t="shared" si="49"/>
        <v>Образ Жизни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6" spans="3:3" x14ac:dyDescent="0.2">
      <c r="C3186" s="2" t="str">
        <f t="shared" si="49"/>
        <v>Слово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7" spans="3:3" x14ac:dyDescent="0.2">
      <c r="C3187" s="2" t="str">
        <f t="shared" si="49"/>
        <v>Распознание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8" spans="3:3" x14ac:dyDescent="0.2">
      <c r="C3188" s="2" t="str">
        <f t="shared" si="49"/>
        <v>Понимание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89" spans="3:3" x14ac:dyDescent="0.2">
      <c r="C3189" s="2" t="str">
        <f t="shared" si="49"/>
        <v>Погружение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0" spans="3:3" x14ac:dyDescent="0.2">
      <c r="C3190" s="2" t="str">
        <f t="shared" si="49"/>
        <v>Генезис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1" spans="3:3" x14ac:dyDescent="0.2">
      <c r="C3191" s="2" t="str">
        <f t="shared" si="49"/>
        <v>Миракль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2" spans="3:3" x14ac:dyDescent="0.2">
      <c r="C3192" s="2" t="str">
        <f t="shared" si="49"/>
        <v>Магнит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3" spans="3:3" x14ac:dyDescent="0.2">
      <c r="C3193" s="2" t="str">
        <f t="shared" si="49"/>
        <v>Практика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4" spans="3:3" x14ac:dyDescent="0.2">
      <c r="C3194" s="2" t="str">
        <f t="shared" si="49"/>
        <v>Репликация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5" spans="3:3" x14ac:dyDescent="0.2">
      <c r="C3195" s="2" t="str">
        <f t="shared" si="49"/>
        <v>Созидание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6" spans="3:3" x14ac:dyDescent="0.2">
      <c r="C3196" s="2" t="str">
        <f t="shared" si="49"/>
        <v>Творение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7" spans="3:3" x14ac:dyDescent="0.2">
      <c r="C3197" s="2" t="str">
        <f t="shared" si="49"/>
        <v>Любовь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8" spans="3:3" x14ac:dyDescent="0.2">
      <c r="C3198" s="2" t="str">
        <f t="shared" si="49"/>
        <v>Мудрость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199" spans="3:3" x14ac:dyDescent="0.2">
      <c r="C3199" s="2" t="str">
        <f t="shared" si="49"/>
        <v>Воля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0" spans="3:3" x14ac:dyDescent="0.2">
      <c r="C3200" s="2" t="str">
        <f t="shared" si="49"/>
        <v>Синтез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1" spans="3:3" x14ac:dyDescent="0.2">
      <c r="C3201" s="2" t="str">
        <f t="shared" si="49"/>
        <v>Курс Синтеза Посвящённого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2" spans="3:3" x14ac:dyDescent="0.2">
      <c r="C3202" s="2" t="str">
        <f t="shared" ref="C3202:C3265" si="50">INDEX($A:$A,MOD(ROW()-1,256)+1)&amp;" "&amp;INDEX($B:$B,INT((ROW()-1)/COUNTA($A:$A))+1)</f>
        <v>Курс Синтеза Служащего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3" spans="3:3" x14ac:dyDescent="0.2">
      <c r="C3203" s="2" t="str">
        <f t="shared" si="50"/>
        <v>Курс Синтеза Ипостаси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4" spans="3:3" x14ac:dyDescent="0.2">
      <c r="C3204" s="2" t="str">
        <f t="shared" si="50"/>
        <v>Курс Синтеза Учителя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5" spans="3:3" x14ac:dyDescent="0.2">
      <c r="C3205" s="2" t="str">
        <f t="shared" si="50"/>
        <v>Курс профессионального Синтеза Владыки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6" spans="3:3" x14ac:dyDescent="0.2">
      <c r="C3206" s="2" t="str">
        <f t="shared" si="50"/>
        <v>Курс профессионально-парадигмального Синтеза Аватара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7" spans="3:3" x14ac:dyDescent="0.2">
      <c r="C3207" s="2" t="str">
        <f t="shared" si="50"/>
        <v>Курс Синтеза Отца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8" spans="3:3" x14ac:dyDescent="0.2">
      <c r="C3208" s="2" t="str">
        <f t="shared" si="50"/>
        <v>Курс Синтеза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09" spans="3:3" x14ac:dyDescent="0.2">
      <c r="C3209" s="2" t="str">
        <f t="shared" si="50"/>
        <v>Курс Синтеза Внутренней Философии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0" spans="3:3" x14ac:dyDescent="0.2">
      <c r="C3210" s="2" t="str">
        <f t="shared" si="50"/>
        <v>Курс Синтеза Внутренней Парадигмы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1" spans="3:3" x14ac:dyDescent="0.2">
      <c r="C3211" s="2" t="str">
        <f t="shared" si="50"/>
        <v>Курс Синтеза Внутренней Энциклопедии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2" spans="3:3" x14ac:dyDescent="0.2">
      <c r="C3212" s="2" t="str">
        <f t="shared" si="50"/>
        <v>Курс Синтеза Внутреннего Учения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3" spans="3:3" x14ac:dyDescent="0.2">
      <c r="C3213" s="2" t="str">
        <f t="shared" si="50"/>
        <v>Курс Синтеза Высшей Внутренней Философии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4" spans="3:3" x14ac:dyDescent="0.2">
      <c r="C3214" s="2" t="str">
        <f t="shared" si="50"/>
        <v>Курс Синтеза Высшей Внутренней Парадигмы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5" spans="3:3" x14ac:dyDescent="0.2">
      <c r="C3215" s="2" t="str">
        <f t="shared" si="50"/>
        <v>Курс Синтеза Высшей Внутренней Энциклопедии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6" spans="3:3" x14ac:dyDescent="0.2">
      <c r="C3216" s="2" t="str">
        <f t="shared" si="50"/>
        <v>Курс Синтеза Высшего Внутреннего Учения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7" spans="3:3" x14ac:dyDescent="0.2">
      <c r="C3217" s="2" t="str">
        <f t="shared" si="50"/>
        <v>Ядро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8" spans="3:3" x14ac:dyDescent="0.2">
      <c r="C3218" s="2" t="str">
        <f t="shared" si="50"/>
        <v>Нить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19" spans="3:3" x14ac:dyDescent="0.2">
      <c r="C3219" s="2" t="str">
        <f t="shared" si="50"/>
        <v>Ваджра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0" spans="3:3" x14ac:dyDescent="0.2">
      <c r="C3220" s="2" t="str">
        <f t="shared" si="50"/>
        <v>Зерцало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1" spans="3:3" x14ac:dyDescent="0.2">
      <c r="C3221" s="2" t="str">
        <f t="shared" si="50"/>
        <v>Жезл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2" spans="3:3" x14ac:dyDescent="0.2">
      <c r="C3222" s="2" t="str">
        <f t="shared" si="50"/>
        <v>Молния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3" spans="3:3" x14ac:dyDescent="0.2">
      <c r="C3223" s="2" t="str">
        <f t="shared" si="50"/>
        <v>Меч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4" spans="3:3" x14ac:dyDescent="0.2">
      <c r="C3224" s="2" t="str">
        <f t="shared" si="50"/>
        <v>Дом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5" spans="3:3" x14ac:dyDescent="0.2">
      <c r="C3225" s="2" t="str">
        <f t="shared" si="50"/>
        <v>Человеческая 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6" spans="3:3" x14ac:dyDescent="0.2">
      <c r="C3226" s="2" t="str">
        <f t="shared" si="50"/>
        <v>Ядерная 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7" spans="3:3" x14ac:dyDescent="0.2">
      <c r="C3227" s="2" t="str">
        <f t="shared" si="50"/>
        <v>Космическая 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8" spans="3:3" x14ac:dyDescent="0.2">
      <c r="C3228" s="2" t="str">
        <f t="shared" si="50"/>
        <v>Иерархичная 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29" spans="3:3" x14ac:dyDescent="0.2">
      <c r="C3229" s="2" t="str">
        <f t="shared" si="50"/>
        <v>Полномочная 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0" spans="3:3" x14ac:dyDescent="0.2">
      <c r="C3230" s="2" t="str">
        <f t="shared" si="50"/>
        <v>Синтезная 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1" spans="3:3" x14ac:dyDescent="0.2">
      <c r="C3231" s="2" t="str">
        <f t="shared" si="50"/>
        <v>ИВАС-реализация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2" spans="3:3" x14ac:dyDescent="0.2">
      <c r="C3232" s="2" t="str">
        <f t="shared" si="50"/>
        <v>ИВО-реализация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3" spans="3:3" x14ac:dyDescent="0.2">
      <c r="C3233" s="2" t="str">
        <f t="shared" si="50"/>
        <v>Конфедеративность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4" spans="3:3" x14ac:dyDescent="0.2">
      <c r="C3234" s="2" t="str">
        <f t="shared" si="50"/>
        <v>Синтезфизичность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5" spans="3:3" x14ac:dyDescent="0.2">
      <c r="C3235" s="2" t="str">
        <f t="shared" si="50"/>
        <v>Частности Отец-Человек-Субъекта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6" spans="3:3" x14ac:dyDescent="0.2">
      <c r="C3236" s="2" t="str">
        <f t="shared" si="50"/>
        <v>Аппараты систем частей Отец-Человек-Субъекта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7" spans="3:3" x14ac:dyDescent="0.2">
      <c r="C3237" s="2" t="str">
        <f t="shared" si="50"/>
        <v>Системы частей Отец-Человек-Субъекта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8" spans="3:3" x14ac:dyDescent="0.2">
      <c r="C3238" s="2" t="str">
        <f t="shared" si="50"/>
        <v>Части Отец-Человек-Субъекта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39" spans="3:3" x14ac:dyDescent="0.2">
      <c r="C3239" s="2" t="str">
        <f t="shared" si="50"/>
        <v>Высший космический синтез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0" spans="3:3" x14ac:dyDescent="0.2">
      <c r="C3240" s="2" t="str">
        <f t="shared" si="50"/>
        <v>Разработанность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1" spans="3:3" x14ac:dyDescent="0.2">
      <c r="C3241" s="2" t="str">
        <f t="shared" si="50"/>
        <v>Эстетичность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2" spans="3:3" x14ac:dyDescent="0.2">
      <c r="C3242" s="2" t="str">
        <f t="shared" si="50"/>
        <v>Этичность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3" spans="3:3" x14ac:dyDescent="0.2">
      <c r="C3243" s="2" t="str">
        <f t="shared" si="50"/>
        <v>Воспитанность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4" spans="3:3" x14ac:dyDescent="0.2">
      <c r="C3244" s="2" t="str">
        <f t="shared" si="50"/>
        <v>Искусность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5" spans="3:3" x14ac:dyDescent="0.2">
      <c r="C3245" s="2" t="str">
        <f t="shared" si="50"/>
        <v>Культурность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6" spans="3:3" x14ac:dyDescent="0.2">
      <c r="C3246" s="2" t="str">
        <f t="shared" si="50"/>
        <v>Мировоззренческость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7" spans="3:3" x14ac:dyDescent="0.2">
      <c r="C3247" s="2" t="str">
        <f t="shared" si="50"/>
        <v>Образованность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8" spans="3:3" x14ac:dyDescent="0.2">
      <c r="C3248" s="2" t="str">
        <f t="shared" si="50"/>
        <v>Профессиональность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49" spans="3:3" x14ac:dyDescent="0.2">
      <c r="C3249" s="2" t="str">
        <f t="shared" si="50"/>
        <v>Мировость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0" spans="3:3" x14ac:dyDescent="0.2">
      <c r="C3250" s="2" t="str">
        <f t="shared" si="50"/>
        <v>Планируемость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1" spans="3:3" x14ac:dyDescent="0.2">
      <c r="C3251" s="2" t="str">
        <f t="shared" si="50"/>
        <v>Энергопотенциальность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2" spans="3:3" x14ac:dyDescent="0.2">
      <c r="C3252" s="2" t="str">
        <f t="shared" si="50"/>
        <v>Общественность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3" spans="3:3" x14ac:dyDescent="0.2">
      <c r="C3253" s="2" t="str">
        <f t="shared" si="50"/>
        <v>Экономичность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4" spans="3:3" x14ac:dyDescent="0.2">
      <c r="C3254" s="2" t="str">
        <f t="shared" si="50"/>
        <v>Расовость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5" spans="3:3" x14ac:dyDescent="0.2">
      <c r="C3255" s="2" t="str">
        <f t="shared" si="50"/>
        <v>Информационность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6" spans="3:3" x14ac:dyDescent="0.2">
      <c r="C3256" s="2" t="str">
        <f t="shared" si="50"/>
        <v>Иерархичность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7" spans="3:3" x14ac:dyDescent="0.2">
      <c r="C3257" s="2" t="str">
        <f t="shared" si="50"/>
        <v>Синархичность Подготовки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8" spans="3:3" x14ac:dyDescent="0.2">
      <c r="C3258" s="2" t="str">
        <f t="shared" si="50"/>
        <v>Путь Развития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59" spans="3:3" x14ac:dyDescent="0.2">
      <c r="C3259" s="2" t="str">
        <f t="shared" si="50"/>
        <v>Цивилизованность Поручения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0" spans="3:3" x14ac:dyDescent="0.2">
      <c r="C3260" s="2" t="str">
        <f t="shared" si="50"/>
        <v>Научность Дела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1" spans="3:3" x14ac:dyDescent="0.2">
      <c r="C3261" s="2" t="str">
        <f t="shared" si="50"/>
        <v>Вышколенность Отец-Человек-Субъекта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2" spans="3:3" x14ac:dyDescent="0.2">
      <c r="C3262" s="2" t="str">
        <f t="shared" si="50"/>
        <v>Аттестованность Реализации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3" spans="3:3" x14ac:dyDescent="0.2">
      <c r="C3263" s="2" t="str">
        <f t="shared" si="50"/>
        <v>Парадигмальность-философскость-стратагемичность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4" spans="3:3" x14ac:dyDescent="0.2">
      <c r="C3264" s="2" t="str">
        <f t="shared" si="50"/>
        <v>Энциклопедичность Учения Синтеза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5" spans="3:3" x14ac:dyDescent="0.2">
      <c r="C3265" s="2" t="str">
        <f t="shared" si="50"/>
        <v>Человек видов Метагалактического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6" spans="3:3" x14ac:dyDescent="0.2">
      <c r="C3266" s="2" t="str">
        <f t="shared" ref="C3266:C3329" si="51">INDEX($A:$A,MOD(ROW()-1,256)+1)&amp;" "&amp;INDEX($B:$B,INT((ROW()-1)/COUNTA($A:$A))+1)</f>
        <v>Человек видов Октавного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7" spans="3:3" x14ac:dyDescent="0.2">
      <c r="C3267" s="2" t="str">
        <f t="shared" si="51"/>
        <v>Человек видов Всеединого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8" spans="3:3" x14ac:dyDescent="0.2">
      <c r="C3268" s="2" t="str">
        <f t="shared" si="51"/>
        <v>Человек видов 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69" spans="3:3" x14ac:dyDescent="0.2">
      <c r="C3269" s="2" t="str">
        <f t="shared" si="51"/>
        <v>Человек видов Метаизвечного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0" spans="3:3" x14ac:dyDescent="0.2">
      <c r="C3270" s="2" t="str">
        <f t="shared" si="51"/>
        <v>Человек видов Октоизвечного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1" spans="3:3" x14ac:dyDescent="0.2">
      <c r="C3271" s="2" t="str">
        <f t="shared" si="51"/>
        <v>Человек видов Всеизвечного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2" spans="3:3" x14ac:dyDescent="0.2">
      <c r="C3272" s="2" t="str">
        <f t="shared" si="51"/>
        <v>Человек видов Суперизвечного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3" spans="3:3" x14ac:dyDescent="0.2">
      <c r="C3273" s="2" t="str">
        <f t="shared" si="51"/>
        <v>Человек видов высшего Метагалактического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4" spans="3:3" x14ac:dyDescent="0.2">
      <c r="C3274" s="2" t="str">
        <f t="shared" si="51"/>
        <v>Человек видов высшего Октавного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5" spans="3:3" x14ac:dyDescent="0.2">
      <c r="C3275" s="2" t="str">
        <f t="shared" si="51"/>
        <v>Человек видов высшего Всеединого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6" spans="3:3" x14ac:dyDescent="0.2">
      <c r="C3276" s="2" t="str">
        <f t="shared" si="51"/>
        <v>Человек видов высшего 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7" spans="3:3" x14ac:dyDescent="0.2">
      <c r="C3277" s="2" t="str">
        <f t="shared" si="51"/>
        <v>Человек видов высшего Метаизвечного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8" spans="3:3" x14ac:dyDescent="0.2">
      <c r="C3278" s="2" t="str">
        <f t="shared" si="51"/>
        <v>Человек видов высшего Октоизвечного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79" spans="3:3" x14ac:dyDescent="0.2">
      <c r="C3279" s="2" t="str">
        <f t="shared" si="51"/>
        <v>Человек видов высшего Всеизвечного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0" spans="3:3" x14ac:dyDescent="0.2">
      <c r="C3280" s="2" t="str">
        <f t="shared" si="51"/>
        <v>Человек видов высшего Суперизвечного космоса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1" spans="3:3" x14ac:dyDescent="0.2">
      <c r="C3281" s="2" t="str">
        <f t="shared" si="51"/>
        <v>Человек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2" spans="3:3" x14ac:dyDescent="0.2">
      <c r="C3282" s="2" t="str">
        <f t="shared" si="51"/>
        <v>Ученик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3" spans="3:3" x14ac:dyDescent="0.2">
      <c r="C3283" s="2" t="str">
        <f t="shared" si="51"/>
        <v>Архат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4" spans="3:3" x14ac:dyDescent="0.2">
      <c r="C3284" s="2" t="str">
        <f t="shared" si="51"/>
        <v>Адепт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5" spans="3:3" x14ac:dyDescent="0.2">
      <c r="C3285" s="2" t="str">
        <f t="shared" si="51"/>
        <v>Ману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6" spans="3:3" x14ac:dyDescent="0.2">
      <c r="C3286" s="2" t="str">
        <f t="shared" si="51"/>
        <v>Будда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7" spans="3:3" x14ac:dyDescent="0.2">
      <c r="C3287" s="2" t="str">
        <f t="shared" si="51"/>
        <v>Майтрейя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8" spans="3:3" x14ac:dyDescent="0.2">
      <c r="C3288" s="2" t="str">
        <f t="shared" si="51"/>
        <v>Христос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89" spans="3:3" x14ac:dyDescent="0.2">
      <c r="C3289" s="2" t="str">
        <f t="shared" si="51"/>
        <v>Изначальный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0" spans="3:3" x14ac:dyDescent="0.2">
      <c r="C3290" s="2" t="str">
        <f t="shared" si="51"/>
        <v>Посвящённый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1" spans="3:3" x14ac:dyDescent="0.2">
      <c r="C3291" s="2" t="str">
        <f t="shared" si="51"/>
        <v>Служащий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2" spans="3:3" x14ac:dyDescent="0.2">
      <c r="C3292" s="2" t="str">
        <f t="shared" si="51"/>
        <v>Ипостась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3" spans="3:3" x14ac:dyDescent="0.2">
      <c r="C3293" s="2" t="str">
        <f t="shared" si="51"/>
        <v>Учитель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4" spans="3:3" x14ac:dyDescent="0.2">
      <c r="C3294" s="2" t="str">
        <f t="shared" si="51"/>
        <v>Владыка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5" spans="3:3" x14ac:dyDescent="0.2">
      <c r="C3295" s="2" t="str">
        <f t="shared" si="51"/>
        <v>Аватар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6" spans="3:3" x14ac:dyDescent="0.2">
      <c r="C3296" s="2" t="str">
        <f t="shared" si="51"/>
        <v>Отец Иерархии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7" spans="3:3" x14ac:dyDescent="0.2">
      <c r="C3297" s="2" t="str">
        <f t="shared" si="51"/>
        <v>Человек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8" spans="3:3" x14ac:dyDescent="0.2">
      <c r="C3298" s="2" t="str">
        <f t="shared" si="51"/>
        <v>Аспект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299" spans="3:3" x14ac:dyDescent="0.2">
      <c r="C3299" s="2" t="str">
        <f t="shared" si="51"/>
        <v>Теург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0" spans="3:3" x14ac:dyDescent="0.2">
      <c r="C3300" s="2" t="str">
        <f t="shared" si="51"/>
        <v>Творец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1" spans="3:3" x14ac:dyDescent="0.2">
      <c r="C3301" s="2" t="str">
        <f t="shared" si="51"/>
        <v>Ману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2" spans="3:3" x14ac:dyDescent="0.2">
      <c r="C3302" s="2" t="str">
        <f t="shared" si="51"/>
        <v>Будда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3" spans="3:3" x14ac:dyDescent="0.2">
      <c r="C3303" s="2" t="str">
        <f t="shared" si="51"/>
        <v>Майтрейя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4" spans="3:3" x14ac:dyDescent="0.2">
      <c r="C3304" s="2" t="str">
        <f t="shared" si="51"/>
        <v>Христос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5" spans="3:3" x14ac:dyDescent="0.2">
      <c r="C3305" s="2" t="str">
        <f t="shared" si="51"/>
        <v>Изначальный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6" spans="3:3" x14ac:dyDescent="0.2">
      <c r="C3306" s="2" t="str">
        <f t="shared" si="51"/>
        <v>Посвящённый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7" spans="3:3" x14ac:dyDescent="0.2">
      <c r="C3307" s="2" t="str">
        <f t="shared" si="51"/>
        <v>Служащий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8" spans="3:3" x14ac:dyDescent="0.2">
      <c r="C3308" s="2" t="str">
        <f t="shared" si="51"/>
        <v>Ипостась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09" spans="3:3" x14ac:dyDescent="0.2">
      <c r="C3309" s="2" t="str">
        <f t="shared" si="51"/>
        <v>Учитель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0" spans="3:3" x14ac:dyDescent="0.2">
      <c r="C3310" s="2" t="str">
        <f t="shared" si="51"/>
        <v>Владыка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1" spans="3:3" x14ac:dyDescent="0.2">
      <c r="C3311" s="2" t="str">
        <f t="shared" si="51"/>
        <v>Аватар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2" spans="3:3" x14ac:dyDescent="0.2">
      <c r="C3312" s="2" t="str">
        <f t="shared" si="51"/>
        <v>Отец ИВДИВО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3" spans="3:3" x14ac:dyDescent="0.2">
      <c r="C3313" s="2" t="str">
        <f t="shared" si="51"/>
        <v>Человек ИВДИВО-космический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4" spans="3:3" x14ac:dyDescent="0.2">
      <c r="C3314" s="2" t="str">
        <f t="shared" si="51"/>
        <v>Человек-Посвящённый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5" spans="3:3" x14ac:dyDescent="0.2">
      <c r="C3315" s="2" t="str">
        <f t="shared" si="51"/>
        <v>Человек-Служащий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6" spans="3:3" x14ac:dyDescent="0.2">
      <c r="C3316" s="2" t="str">
        <f t="shared" si="51"/>
        <v>Человек-Ипостась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7" spans="3:3" x14ac:dyDescent="0.2">
      <c r="C3317" s="2" t="str">
        <f t="shared" si="51"/>
        <v>Человек-Учитель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8" spans="3:3" x14ac:dyDescent="0.2">
      <c r="C3318" s="2" t="str">
        <f t="shared" si="51"/>
        <v>Человек-Владыка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19" spans="3:3" x14ac:dyDescent="0.2">
      <c r="C3319" s="2" t="str">
        <f t="shared" si="51"/>
        <v>Человек-Аватар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0" spans="3:3" x14ac:dyDescent="0.2">
      <c r="C3320" s="2" t="str">
        <f t="shared" si="51"/>
        <v>Человек-Отец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1" spans="3:3" x14ac:dyDescent="0.2">
      <c r="C3321" s="2" t="str">
        <f t="shared" si="51"/>
        <v>Человек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2" spans="3:3" x14ac:dyDescent="0.2">
      <c r="C3322" s="2" t="str">
        <f t="shared" si="51"/>
        <v>Посвящённый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3" spans="3:3" x14ac:dyDescent="0.2">
      <c r="C3323" s="2" t="str">
        <f t="shared" si="51"/>
        <v>Служащий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4" spans="3:3" x14ac:dyDescent="0.2">
      <c r="C3324" s="2" t="str">
        <f t="shared" si="51"/>
        <v>Ипостась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5" spans="3:3" x14ac:dyDescent="0.2">
      <c r="C3325" s="2" t="str">
        <f t="shared" si="51"/>
        <v>Учитель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6" spans="3:3" x14ac:dyDescent="0.2">
      <c r="C3326" s="2" t="str">
        <f t="shared" si="51"/>
        <v>Владыка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7" spans="3:3" x14ac:dyDescent="0.2">
      <c r="C3327" s="2" t="str">
        <f t="shared" si="51"/>
        <v>Аватар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8" spans="3:3" x14ac:dyDescent="0.2">
      <c r="C3328" s="2" t="str">
        <f t="shared" si="51"/>
        <v>Отец ИВО Посвящённого ИВДИВО-космической организации реальностного взгляда ИВО ИВАС Октуса, ИВДИВО-Секретаря Человека взгляда ИВАС Кут Хуми подразделения ИВДИВО</v>
      </c>
    </row>
    <row r="3329" spans="3:3" x14ac:dyDescent="0.2">
      <c r="C3329" s="2" t="str">
        <f t="shared" si="51"/>
        <v>Естественность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0" spans="3:3" x14ac:dyDescent="0.2">
      <c r="C3330" s="2" t="str">
        <f t="shared" ref="C3330:C3393" si="52">INDEX($A:$A,MOD(ROW()-1,256)+1)&amp;" "&amp;INDEX($B:$B,INT((ROW()-1)/COUNTA($A:$A))+1)</f>
        <v>Утончённость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1" spans="3:3" x14ac:dyDescent="0.2">
      <c r="C3331" s="2" t="str">
        <f t="shared" si="52"/>
        <v>Эмпатия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2" spans="3:3" x14ac:dyDescent="0.2">
      <c r="C3332" s="2" t="str">
        <f t="shared" si="52"/>
        <v>Вкус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3" spans="3:3" x14ac:dyDescent="0.2">
      <c r="C3333" s="2" t="str">
        <f t="shared" si="52"/>
        <v>Благость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4" spans="3:3" x14ac:dyDescent="0.2">
      <c r="C3334" s="2" t="str">
        <f t="shared" si="52"/>
        <v>Сканирование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5" spans="3:3" x14ac:dyDescent="0.2">
      <c r="C3335" s="2" t="str">
        <f t="shared" si="52"/>
        <v>Инсайт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6" spans="3:3" x14ac:dyDescent="0.2">
      <c r="C3336" s="2" t="str">
        <f t="shared" si="52"/>
        <v>Изящество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7" spans="3:3" x14ac:dyDescent="0.2">
      <c r="C3337" s="2" t="str">
        <f t="shared" si="52"/>
        <v>Катарсис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8" spans="3:3" x14ac:dyDescent="0.2">
      <c r="C3338" s="2" t="str">
        <f t="shared" si="52"/>
        <v>Очарование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39" spans="3:3" x14ac:dyDescent="0.2">
      <c r="C3339" s="2" t="str">
        <f t="shared" si="52"/>
        <v>Основность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0" spans="3:3" x14ac:dyDescent="0.2">
      <c r="C3340" s="2" t="str">
        <f t="shared" si="52"/>
        <v>Элегантность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1" spans="3:3" x14ac:dyDescent="0.2">
      <c r="C3341" s="2" t="str">
        <f t="shared" si="52"/>
        <v>Эталонность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2" spans="3:3" x14ac:dyDescent="0.2">
      <c r="C3342" s="2" t="str">
        <f t="shared" si="52"/>
        <v>Виртуозность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3" spans="3:3" x14ac:dyDescent="0.2">
      <c r="C3343" s="2" t="str">
        <f t="shared" si="52"/>
        <v>Изысканность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4" spans="3:3" x14ac:dyDescent="0.2">
      <c r="C3344" s="2" t="str">
        <f t="shared" si="52"/>
        <v>Стать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5" spans="3:3" x14ac:dyDescent="0.2">
      <c r="C3345" s="2" t="str">
        <f t="shared" si="52"/>
        <v>Качества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6" spans="3:3" x14ac:dyDescent="0.2">
      <c r="C3346" s="2" t="str">
        <f t="shared" si="52"/>
        <v>Свойства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7" spans="3:3" x14ac:dyDescent="0.2">
      <c r="C3347" s="2" t="str">
        <f t="shared" si="52"/>
        <v>Специфики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8" spans="3:3" x14ac:dyDescent="0.2">
      <c r="C3348" s="2" t="str">
        <f t="shared" si="52"/>
        <v>Особенности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49" spans="3:3" x14ac:dyDescent="0.2">
      <c r="C3349" s="2" t="str">
        <f t="shared" si="52"/>
        <v>Выражения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0" spans="3:3" x14ac:dyDescent="0.2">
      <c r="C3350" s="2" t="str">
        <f t="shared" si="52"/>
        <v>Возможности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1" spans="3:3" x14ac:dyDescent="0.2">
      <c r="C3351" s="2" t="str">
        <f t="shared" si="52"/>
        <v>Организации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2" spans="3:3" x14ac:dyDescent="0.2">
      <c r="C3352" s="2" t="str">
        <f t="shared" si="52"/>
        <v>Инварианты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3" spans="3:3" x14ac:dyDescent="0.2">
      <c r="C3353" s="2" t="str">
        <f t="shared" si="52"/>
        <v>Вариации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4" spans="3:3" x14ac:dyDescent="0.2">
      <c r="C3354" s="2" t="str">
        <f t="shared" si="52"/>
        <v>Компакты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5" spans="3:3" x14ac:dyDescent="0.2">
      <c r="C3355" s="2" t="str">
        <f t="shared" si="52"/>
        <v>Масштабы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6" spans="3:3" x14ac:dyDescent="0.2">
      <c r="C3356" s="2" t="str">
        <f t="shared" si="52"/>
        <v>Навыки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7" spans="3:3" x14ac:dyDescent="0.2">
      <c r="C3357" s="2" t="str">
        <f t="shared" si="52"/>
        <v>Умения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8" spans="3:3" x14ac:dyDescent="0.2">
      <c r="C3358" s="2" t="str">
        <f t="shared" si="52"/>
        <v>Способности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59" spans="3:3" x14ac:dyDescent="0.2">
      <c r="C3359" s="2" t="str">
        <f t="shared" si="52"/>
        <v>Устремления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0" spans="3:3" x14ac:dyDescent="0.2">
      <c r="C3360" s="2" t="str">
        <f t="shared" si="52"/>
        <v>Реализации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1" spans="3:3" x14ac:dyDescent="0.2">
      <c r="C3361" s="2" t="str">
        <f t="shared" si="52"/>
        <v>Изучение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2" spans="3:3" x14ac:dyDescent="0.2">
      <c r="C3362" s="2" t="str">
        <f t="shared" si="52"/>
        <v>Рассуждение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3" spans="3:3" x14ac:dyDescent="0.2">
      <c r="C3363" s="2" t="str">
        <f t="shared" si="52"/>
        <v>Проницание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4" spans="3:3" x14ac:dyDescent="0.2">
      <c r="C3364" s="2" t="str">
        <f t="shared" si="52"/>
        <v>Анализ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5" spans="3:3" x14ac:dyDescent="0.2">
      <c r="C3365" s="2" t="str">
        <f t="shared" si="52"/>
        <v>Осмысление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6" spans="3:3" x14ac:dyDescent="0.2">
      <c r="C3366" s="2" t="str">
        <f t="shared" si="52"/>
        <v>Соображение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7" spans="3:3" x14ac:dyDescent="0.2">
      <c r="C3367" s="2" t="str">
        <f t="shared" si="52"/>
        <v>Гипостасис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8" spans="3:3" x14ac:dyDescent="0.2">
      <c r="C3368" s="2" t="str">
        <f t="shared" si="52"/>
        <v>Распознание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69" spans="3:3" x14ac:dyDescent="0.2">
      <c r="C3369" s="2" t="str">
        <f t="shared" si="52"/>
        <v>Прозрение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0" spans="3:3" x14ac:dyDescent="0.2">
      <c r="C3370" s="2" t="str">
        <f t="shared" si="52"/>
        <v>Различение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1" spans="3:3" x14ac:dyDescent="0.2">
      <c r="C3371" s="2" t="str">
        <f t="shared" si="52"/>
        <v>Понимание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2" spans="3:3" x14ac:dyDescent="0.2">
      <c r="C3372" s="2" t="str">
        <f t="shared" si="52"/>
        <v>Познание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3" spans="3:3" x14ac:dyDescent="0.2">
      <c r="C3373" s="2" t="str">
        <f t="shared" si="52"/>
        <v>Определение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4" spans="3:3" x14ac:dyDescent="0.2">
      <c r="C3374" s="2" t="str">
        <f t="shared" si="52"/>
        <v>Симатика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5" spans="3:3" x14ac:dyDescent="0.2">
      <c r="C3375" s="2" t="str">
        <f t="shared" si="52"/>
        <v>Категорирование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6" spans="3:3" x14ac:dyDescent="0.2">
      <c r="C3376" s="2" t="str">
        <f t="shared" si="52"/>
        <v>Синтезирования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7" spans="3:3" x14ac:dyDescent="0.2">
      <c r="C3377" s="2" t="str">
        <f t="shared" si="52"/>
        <v>Витиё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8" spans="3:3" x14ac:dyDescent="0.2">
      <c r="C3378" s="2" t="str">
        <f t="shared" si="52"/>
        <v>Стратегия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79" spans="3:3" x14ac:dyDescent="0.2">
      <c r="C3379" s="2" t="str">
        <f t="shared" si="52"/>
        <v>Концентрация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0" spans="3:3" x14ac:dyDescent="0.2">
      <c r="C3380" s="2" t="str">
        <f t="shared" si="52"/>
        <v>Процесс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1" spans="3:3" x14ac:dyDescent="0.2">
      <c r="C3381" s="2" t="str">
        <f t="shared" si="52"/>
        <v>Предмет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2" spans="3:3" x14ac:dyDescent="0.2">
      <c r="C3382" s="2" t="str">
        <f t="shared" si="52"/>
        <v>Объект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3" spans="3:3" x14ac:dyDescent="0.2">
      <c r="C3383" s="2" t="str">
        <f t="shared" si="52"/>
        <v>Явление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4" spans="3:3" x14ac:dyDescent="0.2">
      <c r="C3384" s="2" t="str">
        <f t="shared" si="52"/>
        <v>Позиция Наблюдателя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5" spans="3:3" x14ac:dyDescent="0.2">
      <c r="C3385" s="2" t="str">
        <f t="shared" si="52"/>
        <v>Подготовка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6" spans="3:3" x14ac:dyDescent="0.2">
      <c r="C3386" s="2" t="str">
        <f t="shared" si="52"/>
        <v>Насыщенность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7" spans="3:3" x14ac:dyDescent="0.2">
      <c r="C3387" s="2" t="str">
        <f t="shared" si="52"/>
        <v>Форма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8" spans="3:3" x14ac:dyDescent="0.2">
      <c r="C3388" s="2" t="str">
        <f t="shared" si="52"/>
        <v>Человек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89" spans="3:3" x14ac:dyDescent="0.2">
      <c r="C3389" s="2" t="str">
        <f t="shared" si="52"/>
        <v>Индивид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0" spans="3:3" x14ac:dyDescent="0.2">
      <c r="C3390" s="2" t="str">
        <f t="shared" si="52"/>
        <v>Личность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1" spans="3:3" x14ac:dyDescent="0.2">
      <c r="C3391" s="2" t="str">
        <f t="shared" si="52"/>
        <v>Индивидуальность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2" spans="3:3" x14ac:dyDescent="0.2">
      <c r="C3392" s="2" t="str">
        <f t="shared" si="52"/>
        <v>Субъект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3" spans="3:3" x14ac:dyDescent="0.2">
      <c r="C3393" s="2" t="str">
        <f t="shared" si="52"/>
        <v>Реальностные частности аппаратов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4" spans="3:3" x14ac:dyDescent="0.2">
      <c r="C3394" s="2" t="str">
        <f t="shared" ref="C3394:C3457" si="53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5" spans="3:3" x14ac:dyDescent="0.2">
      <c r="C3395" s="2" t="str">
        <f t="shared" si="53"/>
        <v>Реальностные системы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6" spans="3:3" x14ac:dyDescent="0.2">
      <c r="C3396" s="2" t="str">
        <f t="shared" si="53"/>
        <v>Реальностные части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7" spans="3:3" x14ac:dyDescent="0.2">
      <c r="C3397" s="2" t="str">
        <f t="shared" si="53"/>
        <v>Архетипические частности аппаратов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8" spans="3:3" x14ac:dyDescent="0.2">
      <c r="C3398" s="2" t="str">
        <f t="shared" si="53"/>
        <v>Архетипические аппараты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399" spans="3:3" x14ac:dyDescent="0.2">
      <c r="C3399" s="2" t="str">
        <f t="shared" si="53"/>
        <v>Архетипические системы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0" spans="3:3" x14ac:dyDescent="0.2">
      <c r="C3400" s="2" t="str">
        <f t="shared" si="53"/>
        <v>Архетипические части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1" spans="3:3" x14ac:dyDescent="0.2">
      <c r="C3401" s="2" t="str">
        <f t="shared" si="53"/>
        <v>Космические частности аппаратов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2" spans="3:3" x14ac:dyDescent="0.2">
      <c r="C3402" s="2" t="str">
        <f t="shared" si="53"/>
        <v>Космические аппараты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3" spans="3:3" x14ac:dyDescent="0.2">
      <c r="C3403" s="2" t="str">
        <f t="shared" si="53"/>
        <v>Космические системы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4" spans="3:3" x14ac:dyDescent="0.2">
      <c r="C3404" s="2" t="str">
        <f t="shared" si="53"/>
        <v>Космические части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5" spans="3:3" x14ac:dyDescent="0.2">
      <c r="C3405" s="2" t="str">
        <f t="shared" si="53"/>
        <v>Метакосмические частности аппаратов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6" spans="3:3" x14ac:dyDescent="0.2">
      <c r="C3406" s="2" t="str">
        <f t="shared" si="53"/>
        <v>Метакосмические аппараты систем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7" spans="3:3" x14ac:dyDescent="0.2">
      <c r="C3407" s="2" t="str">
        <f t="shared" si="53"/>
        <v>Метакосмические системы частей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8" spans="3:3" x14ac:dyDescent="0.2">
      <c r="C3408" s="2" t="str">
        <f t="shared" si="53"/>
        <v>Метакосмические части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09" spans="3:3" x14ac:dyDescent="0.2">
      <c r="C3409" s="2" t="str">
        <f t="shared" si="53"/>
        <v>Психодинамика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0" spans="3:3" x14ac:dyDescent="0.2">
      <c r="C3410" s="2" t="str">
        <f t="shared" si="53"/>
        <v>Потенциал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1" spans="3:3" x14ac:dyDescent="0.2">
      <c r="C3411" s="2" t="str">
        <f t="shared" si="53"/>
        <v>Когнитивность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2" spans="3:3" x14ac:dyDescent="0.2">
      <c r="C3412" s="2" t="str">
        <f t="shared" si="53"/>
        <v>Креативность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3" spans="3:3" x14ac:dyDescent="0.2">
      <c r="C3413" s="2" t="str">
        <f t="shared" si="53"/>
        <v>Частности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4" spans="3:3" x14ac:dyDescent="0.2">
      <c r="C3414" s="2" t="str">
        <f t="shared" si="53"/>
        <v>Аппарат системы части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5" spans="3:3" x14ac:dyDescent="0.2">
      <c r="C3415" s="2" t="str">
        <f t="shared" si="53"/>
        <v>Система части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6" spans="3:3" x14ac:dyDescent="0.2">
      <c r="C3416" s="2" t="str">
        <f t="shared" si="53"/>
        <v>Часть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7" spans="3:3" x14ac:dyDescent="0.2">
      <c r="C3417" s="2" t="str">
        <f t="shared" si="53"/>
        <v>Компетенция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8" spans="3:3" x14ac:dyDescent="0.2">
      <c r="C3418" s="2" t="str">
        <f t="shared" si="53"/>
        <v>Посвящение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19" spans="3:3" x14ac:dyDescent="0.2">
      <c r="C3419" s="2" t="str">
        <f t="shared" si="53"/>
        <v>Статус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0" spans="3:3" x14ac:dyDescent="0.2">
      <c r="C3420" s="2" t="str">
        <f t="shared" si="53"/>
        <v>Творящий синтез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1" spans="3:3" x14ac:dyDescent="0.2">
      <c r="C3421" s="2" t="str">
        <f t="shared" si="53"/>
        <v>Совершенство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2" spans="3:3" x14ac:dyDescent="0.2">
      <c r="C3422" s="2" t="str">
        <f t="shared" si="53"/>
        <v>Иерархизация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3" spans="3:3" x14ac:dyDescent="0.2">
      <c r="C3423" s="2" t="str">
        <f t="shared" si="53"/>
        <v>Ивдивость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4" spans="3:3" x14ac:dyDescent="0.2">
      <c r="C3424" s="2" t="str">
        <f t="shared" si="53"/>
        <v>Ивости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5" spans="3:3" x14ac:dyDescent="0.2">
      <c r="C3425" s="2" t="str">
        <f t="shared" si="53"/>
        <v>Синтез-реальность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6" spans="3:3" x14ac:dyDescent="0.2">
      <c r="C3426" s="2" t="str">
        <f t="shared" si="53"/>
        <v>Синтез-архетип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7" spans="3:3" x14ac:dyDescent="0.2">
      <c r="C3427" s="2" t="str">
        <f t="shared" si="53"/>
        <v>Синтез-космос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8" spans="3:3" x14ac:dyDescent="0.2">
      <c r="C3428" s="2" t="str">
        <f t="shared" si="53"/>
        <v>Синтез-вид материи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29" spans="3:3" x14ac:dyDescent="0.2">
      <c r="C3429" s="2" t="str">
        <f t="shared" si="53"/>
        <v>Синтез-мир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0" spans="3:3" x14ac:dyDescent="0.2">
      <c r="C3430" s="2" t="str">
        <f t="shared" si="53"/>
        <v>Синтез-эволюция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1" spans="3:3" x14ac:dyDescent="0.2">
      <c r="C3431" s="2" t="str">
        <f t="shared" si="53"/>
        <v>Синтез-фундаментальность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2" spans="3:3" x14ac:dyDescent="0.2">
      <c r="C3432" s="2" t="str">
        <f t="shared" si="53"/>
        <v>Синтез-иерархичность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3" spans="3:3" x14ac:dyDescent="0.2">
      <c r="C3433" s="2" t="str">
        <f t="shared" si="53"/>
        <v>Синтез-синархичность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4" spans="3:3" x14ac:dyDescent="0.2">
      <c r="C3434" s="2" t="str">
        <f t="shared" si="53"/>
        <v>Синтез-деятельность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5" spans="3:3" x14ac:dyDescent="0.2">
      <c r="C3435" s="2" t="str">
        <f t="shared" si="53"/>
        <v>Синтез-действие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6" spans="3:3" x14ac:dyDescent="0.2">
      <c r="C3436" s="2" t="str">
        <f t="shared" si="53"/>
        <v>Синтез-научность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7" spans="3:3" x14ac:dyDescent="0.2">
      <c r="C3437" s="2" t="str">
        <f t="shared" si="53"/>
        <v>Синтез-вышколенность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8" spans="3:3" x14ac:dyDescent="0.2">
      <c r="C3438" s="2" t="str">
        <f t="shared" si="53"/>
        <v>Синтез-профессиональность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39" spans="3:3" x14ac:dyDescent="0.2">
      <c r="C3439" s="2" t="str">
        <f t="shared" si="53"/>
        <v>Синтез-парадигмальность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0" spans="3:3" x14ac:dyDescent="0.2">
      <c r="C3440" s="2" t="str">
        <f t="shared" si="53"/>
        <v>Синтез-ИВДИВО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1" spans="3:3" x14ac:dyDescent="0.2">
      <c r="C3441" s="2" t="str">
        <f t="shared" si="53"/>
        <v>Образ Жизни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2" spans="3:3" x14ac:dyDescent="0.2">
      <c r="C3442" s="2" t="str">
        <f t="shared" si="53"/>
        <v>Слово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3" spans="3:3" x14ac:dyDescent="0.2">
      <c r="C3443" s="2" t="str">
        <f t="shared" si="53"/>
        <v>Распознание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4" spans="3:3" x14ac:dyDescent="0.2">
      <c r="C3444" s="2" t="str">
        <f t="shared" si="53"/>
        <v>Понимание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5" spans="3:3" x14ac:dyDescent="0.2">
      <c r="C3445" s="2" t="str">
        <f t="shared" si="53"/>
        <v>Погружение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6" spans="3:3" x14ac:dyDescent="0.2">
      <c r="C3446" s="2" t="str">
        <f t="shared" si="53"/>
        <v>Генезис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7" spans="3:3" x14ac:dyDescent="0.2">
      <c r="C3447" s="2" t="str">
        <f t="shared" si="53"/>
        <v>Миракль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8" spans="3:3" x14ac:dyDescent="0.2">
      <c r="C3448" s="2" t="str">
        <f t="shared" si="53"/>
        <v>Магнит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49" spans="3:3" x14ac:dyDescent="0.2">
      <c r="C3449" s="2" t="str">
        <f t="shared" si="53"/>
        <v>Практика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0" spans="3:3" x14ac:dyDescent="0.2">
      <c r="C3450" s="2" t="str">
        <f t="shared" si="53"/>
        <v>Репликация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1" spans="3:3" x14ac:dyDescent="0.2">
      <c r="C3451" s="2" t="str">
        <f t="shared" si="53"/>
        <v>Созидание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2" spans="3:3" x14ac:dyDescent="0.2">
      <c r="C3452" s="2" t="str">
        <f t="shared" si="53"/>
        <v>Творение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3" spans="3:3" x14ac:dyDescent="0.2">
      <c r="C3453" s="2" t="str">
        <f t="shared" si="53"/>
        <v>Любовь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4" spans="3:3" x14ac:dyDescent="0.2">
      <c r="C3454" s="2" t="str">
        <f t="shared" si="53"/>
        <v>Мудрость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5" spans="3:3" x14ac:dyDescent="0.2">
      <c r="C3455" s="2" t="str">
        <f t="shared" si="53"/>
        <v>Воля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6" spans="3:3" x14ac:dyDescent="0.2">
      <c r="C3456" s="2" t="str">
        <f t="shared" si="53"/>
        <v>Синтез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7" spans="3:3" x14ac:dyDescent="0.2">
      <c r="C3457" s="2" t="str">
        <f t="shared" si="53"/>
        <v>Курс Синтеза Посвящённого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8" spans="3:3" x14ac:dyDescent="0.2">
      <c r="C3458" s="2" t="str">
        <f t="shared" ref="C3458:C3521" si="54">INDEX($A:$A,MOD(ROW()-1,256)+1)&amp;" "&amp;INDEX($B:$B,INT((ROW()-1)/COUNTA($A:$A))+1)</f>
        <v>Курс Синтеза Служащего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59" spans="3:3" x14ac:dyDescent="0.2">
      <c r="C3459" s="2" t="str">
        <f t="shared" si="54"/>
        <v>Курс Синтеза Ипостаси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0" spans="3:3" x14ac:dyDescent="0.2">
      <c r="C3460" s="2" t="str">
        <f t="shared" si="54"/>
        <v>Курс Синтеза Учителя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1" spans="3:3" x14ac:dyDescent="0.2">
      <c r="C3461" s="2" t="str">
        <f t="shared" si="54"/>
        <v>Курс профессионального Синтеза Владыки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2" spans="3:3" x14ac:dyDescent="0.2">
      <c r="C3462" s="2" t="str">
        <f t="shared" si="54"/>
        <v>Курс профессионально-парадигмального Синтеза Аватара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3" spans="3:3" x14ac:dyDescent="0.2">
      <c r="C3463" s="2" t="str">
        <f t="shared" si="54"/>
        <v>Курс Синтеза Отца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4" spans="3:3" x14ac:dyDescent="0.2">
      <c r="C3464" s="2" t="str">
        <f t="shared" si="54"/>
        <v>Курс Синтеза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5" spans="3:3" x14ac:dyDescent="0.2">
      <c r="C3465" s="2" t="str">
        <f t="shared" si="54"/>
        <v>Курс Синтеза Внутренней Философии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6" spans="3:3" x14ac:dyDescent="0.2">
      <c r="C3466" s="2" t="str">
        <f t="shared" si="54"/>
        <v>Курс Синтеза Внутренней Парадигмы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7" spans="3:3" x14ac:dyDescent="0.2">
      <c r="C3467" s="2" t="str">
        <f t="shared" si="54"/>
        <v>Курс Синтеза Внутренней Энциклопедии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8" spans="3:3" x14ac:dyDescent="0.2">
      <c r="C3468" s="2" t="str">
        <f t="shared" si="54"/>
        <v>Курс Синтеза Внутреннего Учения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69" spans="3:3" x14ac:dyDescent="0.2">
      <c r="C3469" s="2" t="str">
        <f t="shared" si="54"/>
        <v>Курс Синтеза Высшей Внутренней Философии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0" spans="3:3" x14ac:dyDescent="0.2">
      <c r="C3470" s="2" t="str">
        <f t="shared" si="54"/>
        <v>Курс Синтеза Высшей Внутренней Парадигмы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1" spans="3:3" x14ac:dyDescent="0.2">
      <c r="C3471" s="2" t="str">
        <f t="shared" si="54"/>
        <v>Курс Синтеза Высшей Внутренней Энциклопедии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2" spans="3:3" x14ac:dyDescent="0.2">
      <c r="C3472" s="2" t="str">
        <f t="shared" si="54"/>
        <v>Курс Синтеза Высшего Внутреннего Учения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3" spans="3:3" x14ac:dyDescent="0.2">
      <c r="C3473" s="2" t="str">
        <f t="shared" si="54"/>
        <v>Ядро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4" spans="3:3" x14ac:dyDescent="0.2">
      <c r="C3474" s="2" t="str">
        <f t="shared" si="54"/>
        <v>Нить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5" spans="3:3" x14ac:dyDescent="0.2">
      <c r="C3475" s="2" t="str">
        <f t="shared" si="54"/>
        <v>Ваджра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6" spans="3:3" x14ac:dyDescent="0.2">
      <c r="C3476" s="2" t="str">
        <f t="shared" si="54"/>
        <v>Зерцало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7" spans="3:3" x14ac:dyDescent="0.2">
      <c r="C3477" s="2" t="str">
        <f t="shared" si="54"/>
        <v>Жезл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8" spans="3:3" x14ac:dyDescent="0.2">
      <c r="C3478" s="2" t="str">
        <f t="shared" si="54"/>
        <v>Молния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79" spans="3:3" x14ac:dyDescent="0.2">
      <c r="C3479" s="2" t="str">
        <f t="shared" si="54"/>
        <v>Меч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0" spans="3:3" x14ac:dyDescent="0.2">
      <c r="C3480" s="2" t="str">
        <f t="shared" si="54"/>
        <v>Дом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1" spans="3:3" x14ac:dyDescent="0.2">
      <c r="C3481" s="2" t="str">
        <f t="shared" si="54"/>
        <v>Человеческая 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2" spans="3:3" x14ac:dyDescent="0.2">
      <c r="C3482" s="2" t="str">
        <f t="shared" si="54"/>
        <v>Ядерная 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3" spans="3:3" x14ac:dyDescent="0.2">
      <c r="C3483" s="2" t="str">
        <f t="shared" si="54"/>
        <v>Космическая 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4" spans="3:3" x14ac:dyDescent="0.2">
      <c r="C3484" s="2" t="str">
        <f t="shared" si="54"/>
        <v>Иерархичная 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5" spans="3:3" x14ac:dyDescent="0.2">
      <c r="C3485" s="2" t="str">
        <f t="shared" si="54"/>
        <v>Полномочная 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6" spans="3:3" x14ac:dyDescent="0.2">
      <c r="C3486" s="2" t="str">
        <f t="shared" si="54"/>
        <v>Синтезная 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7" spans="3:3" x14ac:dyDescent="0.2">
      <c r="C3487" s="2" t="str">
        <f t="shared" si="54"/>
        <v>ИВАС-реализация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8" spans="3:3" x14ac:dyDescent="0.2">
      <c r="C3488" s="2" t="str">
        <f t="shared" si="54"/>
        <v>ИВО-реализация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89" spans="3:3" x14ac:dyDescent="0.2">
      <c r="C3489" s="2" t="str">
        <f t="shared" si="54"/>
        <v>Конфедеративность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0" spans="3:3" x14ac:dyDescent="0.2">
      <c r="C3490" s="2" t="str">
        <f t="shared" si="54"/>
        <v>Синтезфизичность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1" spans="3:3" x14ac:dyDescent="0.2">
      <c r="C3491" s="2" t="str">
        <f t="shared" si="54"/>
        <v>Частности Отец-Человек-Субъекта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2" spans="3:3" x14ac:dyDescent="0.2">
      <c r="C3492" s="2" t="str">
        <f t="shared" si="54"/>
        <v>Аппараты систем частей Отец-Человек-Субъекта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3" spans="3:3" x14ac:dyDescent="0.2">
      <c r="C3493" s="2" t="str">
        <f t="shared" si="54"/>
        <v>Системы частей Отец-Человек-Субъекта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4" spans="3:3" x14ac:dyDescent="0.2">
      <c r="C3494" s="2" t="str">
        <f t="shared" si="54"/>
        <v>Части Отец-Человек-Субъекта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5" spans="3:3" x14ac:dyDescent="0.2">
      <c r="C3495" s="2" t="str">
        <f t="shared" si="54"/>
        <v>Высший космический синтез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6" spans="3:3" x14ac:dyDescent="0.2">
      <c r="C3496" s="2" t="str">
        <f t="shared" si="54"/>
        <v>Разработанность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7" spans="3:3" x14ac:dyDescent="0.2">
      <c r="C3497" s="2" t="str">
        <f t="shared" si="54"/>
        <v>Эстетичность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8" spans="3:3" x14ac:dyDescent="0.2">
      <c r="C3498" s="2" t="str">
        <f t="shared" si="54"/>
        <v>Этичность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499" spans="3:3" x14ac:dyDescent="0.2">
      <c r="C3499" s="2" t="str">
        <f t="shared" si="54"/>
        <v>Воспитанность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0" spans="3:3" x14ac:dyDescent="0.2">
      <c r="C3500" s="2" t="str">
        <f t="shared" si="54"/>
        <v>Искусность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1" spans="3:3" x14ac:dyDescent="0.2">
      <c r="C3501" s="2" t="str">
        <f t="shared" si="54"/>
        <v>Культурность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2" spans="3:3" x14ac:dyDescent="0.2">
      <c r="C3502" s="2" t="str">
        <f t="shared" si="54"/>
        <v>Мировоззренческость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3" spans="3:3" x14ac:dyDescent="0.2">
      <c r="C3503" s="2" t="str">
        <f t="shared" si="54"/>
        <v>Образованность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4" spans="3:3" x14ac:dyDescent="0.2">
      <c r="C3504" s="2" t="str">
        <f t="shared" si="54"/>
        <v>Профессиональность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5" spans="3:3" x14ac:dyDescent="0.2">
      <c r="C3505" s="2" t="str">
        <f t="shared" si="54"/>
        <v>Мировость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6" spans="3:3" x14ac:dyDescent="0.2">
      <c r="C3506" s="2" t="str">
        <f t="shared" si="54"/>
        <v>Планируемость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7" spans="3:3" x14ac:dyDescent="0.2">
      <c r="C3507" s="2" t="str">
        <f t="shared" si="54"/>
        <v>Энергопотенциальность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8" spans="3:3" x14ac:dyDescent="0.2">
      <c r="C3508" s="2" t="str">
        <f t="shared" si="54"/>
        <v>Общественность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09" spans="3:3" x14ac:dyDescent="0.2">
      <c r="C3509" s="2" t="str">
        <f t="shared" si="54"/>
        <v>Экономичность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0" spans="3:3" x14ac:dyDescent="0.2">
      <c r="C3510" s="2" t="str">
        <f t="shared" si="54"/>
        <v>Расовость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1" spans="3:3" x14ac:dyDescent="0.2">
      <c r="C3511" s="2" t="str">
        <f t="shared" si="54"/>
        <v>Информационность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2" spans="3:3" x14ac:dyDescent="0.2">
      <c r="C3512" s="2" t="str">
        <f t="shared" si="54"/>
        <v>Иерархичность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3" spans="3:3" x14ac:dyDescent="0.2">
      <c r="C3513" s="2" t="str">
        <f t="shared" si="54"/>
        <v>Синархичность Подготовки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4" spans="3:3" x14ac:dyDescent="0.2">
      <c r="C3514" s="2" t="str">
        <f t="shared" si="54"/>
        <v>Путь Развития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5" spans="3:3" x14ac:dyDescent="0.2">
      <c r="C3515" s="2" t="str">
        <f t="shared" si="54"/>
        <v>Цивилизованность Поручения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6" spans="3:3" x14ac:dyDescent="0.2">
      <c r="C3516" s="2" t="str">
        <f t="shared" si="54"/>
        <v>Научность Дела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7" spans="3:3" x14ac:dyDescent="0.2">
      <c r="C3517" s="2" t="str">
        <f t="shared" si="54"/>
        <v>Вышколенность Отец-Человек-Субъекта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8" spans="3:3" x14ac:dyDescent="0.2">
      <c r="C3518" s="2" t="str">
        <f t="shared" si="54"/>
        <v>Аттестованность Реализации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19" spans="3:3" x14ac:dyDescent="0.2">
      <c r="C3519" s="2" t="str">
        <f t="shared" si="54"/>
        <v>Парадигмальность-философскость-стратагемичность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0" spans="3:3" x14ac:dyDescent="0.2">
      <c r="C3520" s="2" t="str">
        <f t="shared" si="54"/>
        <v>Энциклопедичность Учения Синтеза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1" spans="3:3" x14ac:dyDescent="0.2">
      <c r="C3521" s="2" t="str">
        <f t="shared" si="54"/>
        <v>Человек видов Метагалактического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2" spans="3:3" x14ac:dyDescent="0.2">
      <c r="C3522" s="2" t="str">
        <f t="shared" ref="C3522:C3585" si="55">INDEX($A:$A,MOD(ROW()-1,256)+1)&amp;" "&amp;INDEX($B:$B,INT((ROW()-1)/COUNTA($A:$A))+1)</f>
        <v>Человек видов Октавного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3" spans="3:3" x14ac:dyDescent="0.2">
      <c r="C3523" s="2" t="str">
        <f t="shared" si="55"/>
        <v>Человек видов Всеединого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4" spans="3:3" x14ac:dyDescent="0.2">
      <c r="C3524" s="2" t="str">
        <f t="shared" si="55"/>
        <v>Человек видов 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5" spans="3:3" x14ac:dyDescent="0.2">
      <c r="C3525" s="2" t="str">
        <f t="shared" si="55"/>
        <v>Человек видов Метаизвечного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6" spans="3:3" x14ac:dyDescent="0.2">
      <c r="C3526" s="2" t="str">
        <f t="shared" si="55"/>
        <v>Человек видов Октоизвечного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7" spans="3:3" x14ac:dyDescent="0.2">
      <c r="C3527" s="2" t="str">
        <f t="shared" si="55"/>
        <v>Человек видов Всеизвечного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8" spans="3:3" x14ac:dyDescent="0.2">
      <c r="C3528" s="2" t="str">
        <f t="shared" si="55"/>
        <v>Человек видов Суперизвечного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29" spans="3:3" x14ac:dyDescent="0.2">
      <c r="C3529" s="2" t="str">
        <f t="shared" si="55"/>
        <v>Человек видов высшего Метагалактического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0" spans="3:3" x14ac:dyDescent="0.2">
      <c r="C3530" s="2" t="str">
        <f t="shared" si="55"/>
        <v>Человек видов высшего Октавного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1" spans="3:3" x14ac:dyDescent="0.2">
      <c r="C3531" s="2" t="str">
        <f t="shared" si="55"/>
        <v>Человек видов высшего Всеединого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2" spans="3:3" x14ac:dyDescent="0.2">
      <c r="C3532" s="2" t="str">
        <f t="shared" si="55"/>
        <v>Человек видов высшего 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3" spans="3:3" x14ac:dyDescent="0.2">
      <c r="C3533" s="2" t="str">
        <f t="shared" si="55"/>
        <v>Человек видов высшего Метаизвечного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4" spans="3:3" x14ac:dyDescent="0.2">
      <c r="C3534" s="2" t="str">
        <f t="shared" si="55"/>
        <v>Человек видов высшего Октоизвечного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5" spans="3:3" x14ac:dyDescent="0.2">
      <c r="C3535" s="2" t="str">
        <f t="shared" si="55"/>
        <v>Человек видов высшего Всеизвечного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6" spans="3:3" x14ac:dyDescent="0.2">
      <c r="C3536" s="2" t="str">
        <f t="shared" si="55"/>
        <v>Человек видов высшего Суперизвечного космоса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7" spans="3:3" x14ac:dyDescent="0.2">
      <c r="C3537" s="2" t="str">
        <f t="shared" si="55"/>
        <v>Человек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8" spans="3:3" x14ac:dyDescent="0.2">
      <c r="C3538" s="2" t="str">
        <f t="shared" si="55"/>
        <v>Ученик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39" spans="3:3" x14ac:dyDescent="0.2">
      <c r="C3539" s="2" t="str">
        <f t="shared" si="55"/>
        <v>Архат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0" spans="3:3" x14ac:dyDescent="0.2">
      <c r="C3540" s="2" t="str">
        <f t="shared" si="55"/>
        <v>Адепт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1" spans="3:3" x14ac:dyDescent="0.2">
      <c r="C3541" s="2" t="str">
        <f t="shared" si="55"/>
        <v>Ману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2" spans="3:3" x14ac:dyDescent="0.2">
      <c r="C3542" s="2" t="str">
        <f t="shared" si="55"/>
        <v>Будда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3" spans="3:3" x14ac:dyDescent="0.2">
      <c r="C3543" s="2" t="str">
        <f t="shared" si="55"/>
        <v>Майтрейя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4" spans="3:3" x14ac:dyDescent="0.2">
      <c r="C3544" s="2" t="str">
        <f t="shared" si="55"/>
        <v>Христос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5" spans="3:3" x14ac:dyDescent="0.2">
      <c r="C3545" s="2" t="str">
        <f t="shared" si="55"/>
        <v>Изначальный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6" spans="3:3" x14ac:dyDescent="0.2">
      <c r="C3546" s="2" t="str">
        <f t="shared" si="55"/>
        <v>Посвящённый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7" spans="3:3" x14ac:dyDescent="0.2">
      <c r="C3547" s="2" t="str">
        <f t="shared" si="55"/>
        <v>Служащий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8" spans="3:3" x14ac:dyDescent="0.2">
      <c r="C3548" s="2" t="str">
        <f t="shared" si="55"/>
        <v>Ипостась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49" spans="3:3" x14ac:dyDescent="0.2">
      <c r="C3549" s="2" t="str">
        <f t="shared" si="55"/>
        <v>Учитель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0" spans="3:3" x14ac:dyDescent="0.2">
      <c r="C3550" s="2" t="str">
        <f t="shared" si="55"/>
        <v>Владыка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1" spans="3:3" x14ac:dyDescent="0.2">
      <c r="C3551" s="2" t="str">
        <f t="shared" si="55"/>
        <v>Аватар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2" spans="3:3" x14ac:dyDescent="0.2">
      <c r="C3552" s="2" t="str">
        <f t="shared" si="55"/>
        <v>Отец Иерархии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3" spans="3:3" x14ac:dyDescent="0.2">
      <c r="C3553" s="2" t="str">
        <f t="shared" si="55"/>
        <v>Человек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4" spans="3:3" x14ac:dyDescent="0.2">
      <c r="C3554" s="2" t="str">
        <f t="shared" si="55"/>
        <v>Аспект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5" spans="3:3" x14ac:dyDescent="0.2">
      <c r="C3555" s="2" t="str">
        <f t="shared" si="55"/>
        <v>Теург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6" spans="3:3" x14ac:dyDescent="0.2">
      <c r="C3556" s="2" t="str">
        <f t="shared" si="55"/>
        <v>Творец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7" spans="3:3" x14ac:dyDescent="0.2">
      <c r="C3557" s="2" t="str">
        <f t="shared" si="55"/>
        <v>Ману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8" spans="3:3" x14ac:dyDescent="0.2">
      <c r="C3558" s="2" t="str">
        <f t="shared" si="55"/>
        <v>Будда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59" spans="3:3" x14ac:dyDescent="0.2">
      <c r="C3559" s="2" t="str">
        <f t="shared" si="55"/>
        <v>Майтрейя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0" spans="3:3" x14ac:dyDescent="0.2">
      <c r="C3560" s="2" t="str">
        <f t="shared" si="55"/>
        <v>Христос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1" spans="3:3" x14ac:dyDescent="0.2">
      <c r="C3561" s="2" t="str">
        <f t="shared" si="55"/>
        <v>Изначальный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2" spans="3:3" x14ac:dyDescent="0.2">
      <c r="C3562" s="2" t="str">
        <f t="shared" si="55"/>
        <v>Посвящённый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3" spans="3:3" x14ac:dyDescent="0.2">
      <c r="C3563" s="2" t="str">
        <f t="shared" si="55"/>
        <v>Служащий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4" spans="3:3" x14ac:dyDescent="0.2">
      <c r="C3564" s="2" t="str">
        <f t="shared" si="55"/>
        <v>Ипостась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5" spans="3:3" x14ac:dyDescent="0.2">
      <c r="C3565" s="2" t="str">
        <f t="shared" si="55"/>
        <v>Учитель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6" spans="3:3" x14ac:dyDescent="0.2">
      <c r="C3566" s="2" t="str">
        <f t="shared" si="55"/>
        <v>Владыка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7" spans="3:3" x14ac:dyDescent="0.2">
      <c r="C3567" s="2" t="str">
        <f t="shared" si="55"/>
        <v>Аватар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8" spans="3:3" x14ac:dyDescent="0.2">
      <c r="C3568" s="2" t="str">
        <f t="shared" si="55"/>
        <v>Отец ИВДИВО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69" spans="3:3" x14ac:dyDescent="0.2">
      <c r="C3569" s="2" t="str">
        <f t="shared" si="55"/>
        <v>Человек ИВДИВО-космический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0" spans="3:3" x14ac:dyDescent="0.2">
      <c r="C3570" s="2" t="str">
        <f t="shared" si="55"/>
        <v>Человек-Посвящённый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1" spans="3:3" x14ac:dyDescent="0.2">
      <c r="C3571" s="2" t="str">
        <f t="shared" si="55"/>
        <v>Человек-Служащий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2" spans="3:3" x14ac:dyDescent="0.2">
      <c r="C3572" s="2" t="str">
        <f t="shared" si="55"/>
        <v>Человек-Ипостась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3" spans="3:3" x14ac:dyDescent="0.2">
      <c r="C3573" s="2" t="str">
        <f t="shared" si="55"/>
        <v>Человек-Учитель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4" spans="3:3" x14ac:dyDescent="0.2">
      <c r="C3574" s="2" t="str">
        <f t="shared" si="55"/>
        <v>Человек-Владыка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5" spans="3:3" x14ac:dyDescent="0.2">
      <c r="C3575" s="2" t="str">
        <f t="shared" si="55"/>
        <v>Человек-Аватар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6" spans="3:3" x14ac:dyDescent="0.2">
      <c r="C3576" s="2" t="str">
        <f t="shared" si="55"/>
        <v>Человек-Отец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7" spans="3:3" x14ac:dyDescent="0.2">
      <c r="C3577" s="2" t="str">
        <f t="shared" si="55"/>
        <v>Человек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8" spans="3:3" x14ac:dyDescent="0.2">
      <c r="C3578" s="2" t="str">
        <f t="shared" si="55"/>
        <v>Посвящённый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79" spans="3:3" x14ac:dyDescent="0.2">
      <c r="C3579" s="2" t="str">
        <f t="shared" si="55"/>
        <v>Служащий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80" spans="3:3" x14ac:dyDescent="0.2">
      <c r="C3580" s="2" t="str">
        <f t="shared" si="55"/>
        <v>Ипостась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81" spans="3:3" x14ac:dyDescent="0.2">
      <c r="C3581" s="2" t="str">
        <f t="shared" si="55"/>
        <v>Учитель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82" spans="3:3" x14ac:dyDescent="0.2">
      <c r="C3582" s="2" t="str">
        <f t="shared" si="55"/>
        <v>Владыка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83" spans="3:3" x14ac:dyDescent="0.2">
      <c r="C3583" s="2" t="str">
        <f t="shared" si="55"/>
        <v>Аватар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84" spans="3:3" x14ac:dyDescent="0.2">
      <c r="C3584" s="2" t="str">
        <f t="shared" si="55"/>
        <v>Отец ИВО Посвящённого ИВДИВО-космической организации реальностной имперации ИВО ИВАС Имта, ИВДИВО-Секретаря Человека имперации ИВАС Кут Хуми подразделения ИВДИВО</v>
      </c>
    </row>
    <row r="3585" spans="3:3" x14ac:dyDescent="0.2">
      <c r="C3585" s="2" t="str">
        <f t="shared" si="55"/>
        <v>Естественность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86" spans="3:3" x14ac:dyDescent="0.2">
      <c r="C3586" s="2" t="str">
        <f t="shared" ref="C3586:C3649" si="56">INDEX($A:$A,MOD(ROW()-1,256)+1)&amp;" "&amp;INDEX($B:$B,INT((ROW()-1)/COUNTA($A:$A))+1)</f>
        <v>Утончённость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87" spans="3:3" x14ac:dyDescent="0.2">
      <c r="C3587" s="2" t="str">
        <f t="shared" si="56"/>
        <v>Эмпатия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88" spans="3:3" x14ac:dyDescent="0.2">
      <c r="C3588" s="2" t="str">
        <f t="shared" si="56"/>
        <v>Вкус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89" spans="3:3" x14ac:dyDescent="0.2">
      <c r="C3589" s="2" t="str">
        <f t="shared" si="56"/>
        <v>Благость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0" spans="3:3" x14ac:dyDescent="0.2">
      <c r="C3590" s="2" t="str">
        <f t="shared" si="56"/>
        <v>Сканирование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1" spans="3:3" x14ac:dyDescent="0.2">
      <c r="C3591" s="2" t="str">
        <f t="shared" si="56"/>
        <v>Инсайт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2" spans="3:3" x14ac:dyDescent="0.2">
      <c r="C3592" s="2" t="str">
        <f t="shared" si="56"/>
        <v>Изящество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3" spans="3:3" x14ac:dyDescent="0.2">
      <c r="C3593" s="2" t="str">
        <f t="shared" si="56"/>
        <v>Катарсис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4" spans="3:3" x14ac:dyDescent="0.2">
      <c r="C3594" s="2" t="str">
        <f t="shared" si="56"/>
        <v>Очарование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5" spans="3:3" x14ac:dyDescent="0.2">
      <c r="C3595" s="2" t="str">
        <f t="shared" si="56"/>
        <v>Основность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6" spans="3:3" x14ac:dyDescent="0.2">
      <c r="C3596" s="2" t="str">
        <f t="shared" si="56"/>
        <v>Элегантность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7" spans="3:3" x14ac:dyDescent="0.2">
      <c r="C3597" s="2" t="str">
        <f t="shared" si="56"/>
        <v>Эталонность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8" spans="3:3" x14ac:dyDescent="0.2">
      <c r="C3598" s="2" t="str">
        <f t="shared" si="56"/>
        <v>Виртуозность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599" spans="3:3" x14ac:dyDescent="0.2">
      <c r="C3599" s="2" t="str">
        <f t="shared" si="56"/>
        <v>Изысканность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0" spans="3:3" x14ac:dyDescent="0.2">
      <c r="C3600" s="2" t="str">
        <f t="shared" si="56"/>
        <v>Стать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1" spans="3:3" x14ac:dyDescent="0.2">
      <c r="C3601" s="2" t="str">
        <f t="shared" si="56"/>
        <v>Качества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2" spans="3:3" x14ac:dyDescent="0.2">
      <c r="C3602" s="2" t="str">
        <f t="shared" si="56"/>
        <v>Свойства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3" spans="3:3" x14ac:dyDescent="0.2">
      <c r="C3603" s="2" t="str">
        <f t="shared" si="56"/>
        <v>Специфики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4" spans="3:3" x14ac:dyDescent="0.2">
      <c r="C3604" s="2" t="str">
        <f t="shared" si="56"/>
        <v>Особенности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5" spans="3:3" x14ac:dyDescent="0.2">
      <c r="C3605" s="2" t="str">
        <f t="shared" si="56"/>
        <v>Выражения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6" spans="3:3" x14ac:dyDescent="0.2">
      <c r="C3606" s="2" t="str">
        <f t="shared" si="56"/>
        <v>Возможности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7" spans="3:3" x14ac:dyDescent="0.2">
      <c r="C3607" s="2" t="str">
        <f t="shared" si="56"/>
        <v>Организации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8" spans="3:3" x14ac:dyDescent="0.2">
      <c r="C3608" s="2" t="str">
        <f t="shared" si="56"/>
        <v>Инварианты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09" spans="3:3" x14ac:dyDescent="0.2">
      <c r="C3609" s="2" t="str">
        <f t="shared" si="56"/>
        <v>Вариации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0" spans="3:3" x14ac:dyDescent="0.2">
      <c r="C3610" s="2" t="str">
        <f t="shared" si="56"/>
        <v>Компакты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1" spans="3:3" x14ac:dyDescent="0.2">
      <c r="C3611" s="2" t="str">
        <f t="shared" si="56"/>
        <v>Масштабы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2" spans="3:3" x14ac:dyDescent="0.2">
      <c r="C3612" s="2" t="str">
        <f t="shared" si="56"/>
        <v>Навыки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3" spans="3:3" x14ac:dyDescent="0.2">
      <c r="C3613" s="2" t="str">
        <f t="shared" si="56"/>
        <v>Умения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4" spans="3:3" x14ac:dyDescent="0.2">
      <c r="C3614" s="2" t="str">
        <f t="shared" si="56"/>
        <v>Способности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5" spans="3:3" x14ac:dyDescent="0.2">
      <c r="C3615" s="2" t="str">
        <f t="shared" si="56"/>
        <v>Устремления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6" spans="3:3" x14ac:dyDescent="0.2">
      <c r="C3616" s="2" t="str">
        <f t="shared" si="56"/>
        <v>Реализации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7" spans="3:3" x14ac:dyDescent="0.2">
      <c r="C3617" s="2" t="str">
        <f t="shared" si="56"/>
        <v>Изучение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8" spans="3:3" x14ac:dyDescent="0.2">
      <c r="C3618" s="2" t="str">
        <f t="shared" si="56"/>
        <v>Рассуждение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19" spans="3:3" x14ac:dyDescent="0.2">
      <c r="C3619" s="2" t="str">
        <f t="shared" si="56"/>
        <v>Проницание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0" spans="3:3" x14ac:dyDescent="0.2">
      <c r="C3620" s="2" t="str">
        <f t="shared" si="56"/>
        <v>Анализ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1" spans="3:3" x14ac:dyDescent="0.2">
      <c r="C3621" s="2" t="str">
        <f t="shared" si="56"/>
        <v>Осмысление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2" spans="3:3" x14ac:dyDescent="0.2">
      <c r="C3622" s="2" t="str">
        <f t="shared" si="56"/>
        <v>Соображение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3" spans="3:3" x14ac:dyDescent="0.2">
      <c r="C3623" s="2" t="str">
        <f t="shared" si="56"/>
        <v>Гипостасис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4" spans="3:3" x14ac:dyDescent="0.2">
      <c r="C3624" s="2" t="str">
        <f t="shared" si="56"/>
        <v>Распознание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5" spans="3:3" x14ac:dyDescent="0.2">
      <c r="C3625" s="2" t="str">
        <f t="shared" si="56"/>
        <v>Прозрение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6" spans="3:3" x14ac:dyDescent="0.2">
      <c r="C3626" s="2" t="str">
        <f t="shared" si="56"/>
        <v>Различение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7" spans="3:3" x14ac:dyDescent="0.2">
      <c r="C3627" s="2" t="str">
        <f t="shared" si="56"/>
        <v>Понимание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8" spans="3:3" x14ac:dyDescent="0.2">
      <c r="C3628" s="2" t="str">
        <f t="shared" si="56"/>
        <v>Познание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29" spans="3:3" x14ac:dyDescent="0.2">
      <c r="C3629" s="2" t="str">
        <f t="shared" si="56"/>
        <v>Определение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0" spans="3:3" x14ac:dyDescent="0.2">
      <c r="C3630" s="2" t="str">
        <f t="shared" si="56"/>
        <v>Симатика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1" spans="3:3" x14ac:dyDescent="0.2">
      <c r="C3631" s="2" t="str">
        <f t="shared" si="56"/>
        <v>Категорирование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2" spans="3:3" x14ac:dyDescent="0.2">
      <c r="C3632" s="2" t="str">
        <f t="shared" si="56"/>
        <v>Синтезирования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3" spans="3:3" x14ac:dyDescent="0.2">
      <c r="C3633" s="2" t="str">
        <f t="shared" si="56"/>
        <v>Витиё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4" spans="3:3" x14ac:dyDescent="0.2">
      <c r="C3634" s="2" t="str">
        <f t="shared" si="56"/>
        <v>Стратегия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5" spans="3:3" x14ac:dyDescent="0.2">
      <c r="C3635" s="2" t="str">
        <f t="shared" si="56"/>
        <v>Концентрация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6" spans="3:3" x14ac:dyDescent="0.2">
      <c r="C3636" s="2" t="str">
        <f t="shared" si="56"/>
        <v>Процесс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7" spans="3:3" x14ac:dyDescent="0.2">
      <c r="C3637" s="2" t="str">
        <f t="shared" si="56"/>
        <v>Предмет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8" spans="3:3" x14ac:dyDescent="0.2">
      <c r="C3638" s="2" t="str">
        <f t="shared" si="56"/>
        <v>Объект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39" spans="3:3" x14ac:dyDescent="0.2">
      <c r="C3639" s="2" t="str">
        <f t="shared" si="56"/>
        <v>Явление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0" spans="3:3" x14ac:dyDescent="0.2">
      <c r="C3640" s="2" t="str">
        <f t="shared" si="56"/>
        <v>Позиция Наблюдателя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1" spans="3:3" x14ac:dyDescent="0.2">
      <c r="C3641" s="2" t="str">
        <f t="shared" si="56"/>
        <v>Подготовка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2" spans="3:3" x14ac:dyDescent="0.2">
      <c r="C3642" s="2" t="str">
        <f t="shared" si="56"/>
        <v>Насыщенность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3" spans="3:3" x14ac:dyDescent="0.2">
      <c r="C3643" s="2" t="str">
        <f t="shared" si="56"/>
        <v>Форма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4" spans="3:3" x14ac:dyDescent="0.2">
      <c r="C3644" s="2" t="str">
        <f t="shared" si="56"/>
        <v>Человек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5" spans="3:3" x14ac:dyDescent="0.2">
      <c r="C3645" s="2" t="str">
        <f t="shared" si="56"/>
        <v>Индивид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6" spans="3:3" x14ac:dyDescent="0.2">
      <c r="C3646" s="2" t="str">
        <f t="shared" si="56"/>
        <v>Личность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7" spans="3:3" x14ac:dyDescent="0.2">
      <c r="C3647" s="2" t="str">
        <f t="shared" si="56"/>
        <v>Индивидуальность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8" spans="3:3" x14ac:dyDescent="0.2">
      <c r="C3648" s="2" t="str">
        <f t="shared" si="56"/>
        <v>Субъект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49" spans="3:3" x14ac:dyDescent="0.2">
      <c r="C3649" s="2" t="str">
        <f t="shared" si="56"/>
        <v>Реальностные частности аппаратов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0" spans="3:3" x14ac:dyDescent="0.2">
      <c r="C3650" s="2" t="str">
        <f t="shared" ref="C3650:C3713" si="57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1" spans="3:3" x14ac:dyDescent="0.2">
      <c r="C3651" s="2" t="str">
        <f t="shared" si="57"/>
        <v>Реальностные системы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2" spans="3:3" x14ac:dyDescent="0.2">
      <c r="C3652" s="2" t="str">
        <f t="shared" si="57"/>
        <v>Реальностные части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3" spans="3:3" x14ac:dyDescent="0.2">
      <c r="C3653" s="2" t="str">
        <f t="shared" si="57"/>
        <v>Архетипические частности аппаратов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4" spans="3:3" x14ac:dyDescent="0.2">
      <c r="C3654" s="2" t="str">
        <f t="shared" si="57"/>
        <v>Архетипические аппараты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5" spans="3:3" x14ac:dyDescent="0.2">
      <c r="C3655" s="2" t="str">
        <f t="shared" si="57"/>
        <v>Архетипические системы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6" spans="3:3" x14ac:dyDescent="0.2">
      <c r="C3656" s="2" t="str">
        <f t="shared" si="57"/>
        <v>Архетипические части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7" spans="3:3" x14ac:dyDescent="0.2">
      <c r="C3657" s="2" t="str">
        <f t="shared" si="57"/>
        <v>Космические частности аппаратов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8" spans="3:3" x14ac:dyDescent="0.2">
      <c r="C3658" s="2" t="str">
        <f t="shared" si="57"/>
        <v>Космические аппараты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59" spans="3:3" x14ac:dyDescent="0.2">
      <c r="C3659" s="2" t="str">
        <f t="shared" si="57"/>
        <v>Космические системы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0" spans="3:3" x14ac:dyDescent="0.2">
      <c r="C3660" s="2" t="str">
        <f t="shared" si="57"/>
        <v>Космические части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1" spans="3:3" x14ac:dyDescent="0.2">
      <c r="C3661" s="2" t="str">
        <f t="shared" si="57"/>
        <v>Метакосмические частности аппаратов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2" spans="3:3" x14ac:dyDescent="0.2">
      <c r="C3662" s="2" t="str">
        <f t="shared" si="57"/>
        <v>Метакосмические аппараты систем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3" spans="3:3" x14ac:dyDescent="0.2">
      <c r="C3663" s="2" t="str">
        <f t="shared" si="57"/>
        <v>Метакосмические системы частей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4" spans="3:3" x14ac:dyDescent="0.2">
      <c r="C3664" s="2" t="str">
        <f t="shared" si="57"/>
        <v>Метакосмические части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5" spans="3:3" x14ac:dyDescent="0.2">
      <c r="C3665" s="2" t="str">
        <f t="shared" si="57"/>
        <v>Психодинамика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6" spans="3:3" x14ac:dyDescent="0.2">
      <c r="C3666" s="2" t="str">
        <f t="shared" si="57"/>
        <v>Потенциал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7" spans="3:3" x14ac:dyDescent="0.2">
      <c r="C3667" s="2" t="str">
        <f t="shared" si="57"/>
        <v>Когнитивность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8" spans="3:3" x14ac:dyDescent="0.2">
      <c r="C3668" s="2" t="str">
        <f t="shared" si="57"/>
        <v>Креативность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69" spans="3:3" x14ac:dyDescent="0.2">
      <c r="C3669" s="2" t="str">
        <f t="shared" si="57"/>
        <v>Частности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0" spans="3:3" x14ac:dyDescent="0.2">
      <c r="C3670" s="2" t="str">
        <f t="shared" si="57"/>
        <v>Аппарат системы части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1" spans="3:3" x14ac:dyDescent="0.2">
      <c r="C3671" s="2" t="str">
        <f t="shared" si="57"/>
        <v>Система части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2" spans="3:3" x14ac:dyDescent="0.2">
      <c r="C3672" s="2" t="str">
        <f t="shared" si="57"/>
        <v>Часть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3" spans="3:3" x14ac:dyDescent="0.2">
      <c r="C3673" s="2" t="str">
        <f t="shared" si="57"/>
        <v>Компетенция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4" spans="3:3" x14ac:dyDescent="0.2">
      <c r="C3674" s="2" t="str">
        <f t="shared" si="57"/>
        <v>Посвящение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5" spans="3:3" x14ac:dyDescent="0.2">
      <c r="C3675" s="2" t="str">
        <f t="shared" si="57"/>
        <v>Статус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6" spans="3:3" x14ac:dyDescent="0.2">
      <c r="C3676" s="2" t="str">
        <f t="shared" si="57"/>
        <v>Творящий синтез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7" spans="3:3" x14ac:dyDescent="0.2">
      <c r="C3677" s="2" t="str">
        <f t="shared" si="57"/>
        <v>Совершенство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8" spans="3:3" x14ac:dyDescent="0.2">
      <c r="C3678" s="2" t="str">
        <f t="shared" si="57"/>
        <v>Иерархизация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79" spans="3:3" x14ac:dyDescent="0.2">
      <c r="C3679" s="2" t="str">
        <f t="shared" si="57"/>
        <v>Ивдивость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0" spans="3:3" x14ac:dyDescent="0.2">
      <c r="C3680" s="2" t="str">
        <f t="shared" si="57"/>
        <v>Ивости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1" spans="3:3" x14ac:dyDescent="0.2">
      <c r="C3681" s="2" t="str">
        <f t="shared" si="57"/>
        <v>Синтез-реальность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2" spans="3:3" x14ac:dyDescent="0.2">
      <c r="C3682" s="2" t="str">
        <f t="shared" si="57"/>
        <v>Синтез-архетип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3" spans="3:3" x14ac:dyDescent="0.2">
      <c r="C3683" s="2" t="str">
        <f t="shared" si="57"/>
        <v>Синтез-космос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4" spans="3:3" x14ac:dyDescent="0.2">
      <c r="C3684" s="2" t="str">
        <f t="shared" si="57"/>
        <v>Синтез-вид материи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5" spans="3:3" x14ac:dyDescent="0.2">
      <c r="C3685" s="2" t="str">
        <f t="shared" si="57"/>
        <v>Синтез-мир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6" spans="3:3" x14ac:dyDescent="0.2">
      <c r="C3686" s="2" t="str">
        <f t="shared" si="57"/>
        <v>Синтез-эволюция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7" spans="3:3" x14ac:dyDescent="0.2">
      <c r="C3687" s="2" t="str">
        <f t="shared" si="57"/>
        <v>Синтез-фундаментальность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8" spans="3:3" x14ac:dyDescent="0.2">
      <c r="C3688" s="2" t="str">
        <f t="shared" si="57"/>
        <v>Синтез-иерархичность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89" spans="3:3" x14ac:dyDescent="0.2">
      <c r="C3689" s="2" t="str">
        <f t="shared" si="57"/>
        <v>Синтез-синархичность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0" spans="3:3" x14ac:dyDescent="0.2">
      <c r="C3690" s="2" t="str">
        <f t="shared" si="57"/>
        <v>Синтез-деятельность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1" spans="3:3" x14ac:dyDescent="0.2">
      <c r="C3691" s="2" t="str">
        <f t="shared" si="57"/>
        <v>Синтез-действие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2" spans="3:3" x14ac:dyDescent="0.2">
      <c r="C3692" s="2" t="str">
        <f t="shared" si="57"/>
        <v>Синтез-научность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3" spans="3:3" x14ac:dyDescent="0.2">
      <c r="C3693" s="2" t="str">
        <f t="shared" si="57"/>
        <v>Синтез-вышколенность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4" spans="3:3" x14ac:dyDescent="0.2">
      <c r="C3694" s="2" t="str">
        <f t="shared" si="57"/>
        <v>Синтез-профессиональность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5" spans="3:3" x14ac:dyDescent="0.2">
      <c r="C3695" s="2" t="str">
        <f t="shared" si="57"/>
        <v>Синтез-парадигмальность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6" spans="3:3" x14ac:dyDescent="0.2">
      <c r="C3696" s="2" t="str">
        <f t="shared" si="57"/>
        <v>Синтез-ИВДИВО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7" spans="3:3" x14ac:dyDescent="0.2">
      <c r="C3697" s="2" t="str">
        <f t="shared" si="57"/>
        <v>Образ Жизни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8" spans="3:3" x14ac:dyDescent="0.2">
      <c r="C3698" s="2" t="str">
        <f t="shared" si="57"/>
        <v>Слово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699" spans="3:3" x14ac:dyDescent="0.2">
      <c r="C3699" s="2" t="str">
        <f t="shared" si="57"/>
        <v>Распознание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0" spans="3:3" x14ac:dyDescent="0.2">
      <c r="C3700" s="2" t="str">
        <f t="shared" si="57"/>
        <v>Понимание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1" spans="3:3" x14ac:dyDescent="0.2">
      <c r="C3701" s="2" t="str">
        <f t="shared" si="57"/>
        <v>Погружение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2" spans="3:3" x14ac:dyDescent="0.2">
      <c r="C3702" s="2" t="str">
        <f t="shared" si="57"/>
        <v>Генезис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3" spans="3:3" x14ac:dyDescent="0.2">
      <c r="C3703" s="2" t="str">
        <f t="shared" si="57"/>
        <v>Миракль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4" spans="3:3" x14ac:dyDescent="0.2">
      <c r="C3704" s="2" t="str">
        <f t="shared" si="57"/>
        <v>Магнит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5" spans="3:3" x14ac:dyDescent="0.2">
      <c r="C3705" s="2" t="str">
        <f t="shared" si="57"/>
        <v>Практика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6" spans="3:3" x14ac:dyDescent="0.2">
      <c r="C3706" s="2" t="str">
        <f t="shared" si="57"/>
        <v>Репликация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7" spans="3:3" x14ac:dyDescent="0.2">
      <c r="C3707" s="2" t="str">
        <f t="shared" si="57"/>
        <v>Созидание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8" spans="3:3" x14ac:dyDescent="0.2">
      <c r="C3708" s="2" t="str">
        <f t="shared" si="57"/>
        <v>Творение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09" spans="3:3" x14ac:dyDescent="0.2">
      <c r="C3709" s="2" t="str">
        <f t="shared" si="57"/>
        <v>Любовь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0" spans="3:3" x14ac:dyDescent="0.2">
      <c r="C3710" s="2" t="str">
        <f t="shared" si="57"/>
        <v>Мудрость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1" spans="3:3" x14ac:dyDescent="0.2">
      <c r="C3711" s="2" t="str">
        <f t="shared" si="57"/>
        <v>Воля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2" spans="3:3" x14ac:dyDescent="0.2">
      <c r="C3712" s="2" t="str">
        <f t="shared" si="57"/>
        <v>Синтез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3" spans="3:3" x14ac:dyDescent="0.2">
      <c r="C3713" s="2" t="str">
        <f t="shared" si="57"/>
        <v>Курс Синтеза Посвящённого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4" spans="3:3" x14ac:dyDescent="0.2">
      <c r="C3714" s="2" t="str">
        <f t="shared" ref="C3714:C3777" si="58">INDEX($A:$A,MOD(ROW()-1,256)+1)&amp;" "&amp;INDEX($B:$B,INT((ROW()-1)/COUNTA($A:$A))+1)</f>
        <v>Курс Синтеза Служащего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5" spans="3:3" x14ac:dyDescent="0.2">
      <c r="C3715" s="2" t="str">
        <f t="shared" si="58"/>
        <v>Курс Синтеза Ипостаси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6" spans="3:3" x14ac:dyDescent="0.2">
      <c r="C3716" s="2" t="str">
        <f t="shared" si="58"/>
        <v>Курс Синтеза Учителя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7" spans="3:3" x14ac:dyDescent="0.2">
      <c r="C3717" s="2" t="str">
        <f t="shared" si="58"/>
        <v>Курс профессионального Синтеза Владыки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8" spans="3:3" x14ac:dyDescent="0.2">
      <c r="C3718" s="2" t="str">
        <f t="shared" si="58"/>
        <v>Курс профессионально-парадигмального Синтеза Аватара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19" spans="3:3" x14ac:dyDescent="0.2">
      <c r="C3719" s="2" t="str">
        <f t="shared" si="58"/>
        <v>Курс Синтеза Отца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0" spans="3:3" x14ac:dyDescent="0.2">
      <c r="C3720" s="2" t="str">
        <f t="shared" si="58"/>
        <v>Курс Синтеза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1" spans="3:3" x14ac:dyDescent="0.2">
      <c r="C3721" s="2" t="str">
        <f t="shared" si="58"/>
        <v>Курс Синтеза Внутренней Философии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2" spans="3:3" x14ac:dyDescent="0.2">
      <c r="C3722" s="2" t="str">
        <f t="shared" si="58"/>
        <v>Курс Синтеза Внутренней Парадигмы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3" spans="3:3" x14ac:dyDescent="0.2">
      <c r="C3723" s="2" t="str">
        <f t="shared" si="58"/>
        <v>Курс Синтеза Внутренней Энциклопедии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4" spans="3:3" x14ac:dyDescent="0.2">
      <c r="C3724" s="2" t="str">
        <f t="shared" si="58"/>
        <v>Курс Синтеза Внутреннего Учения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5" spans="3:3" x14ac:dyDescent="0.2">
      <c r="C3725" s="2" t="str">
        <f t="shared" si="58"/>
        <v>Курс Синтеза Высшей Внутренней Философии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6" spans="3:3" x14ac:dyDescent="0.2">
      <c r="C3726" s="2" t="str">
        <f t="shared" si="58"/>
        <v>Курс Синтеза Высшей Внутренней Парадигмы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7" spans="3:3" x14ac:dyDescent="0.2">
      <c r="C3727" s="2" t="str">
        <f t="shared" si="58"/>
        <v>Курс Синтеза Высшей Внутренней Энциклопедии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8" spans="3:3" x14ac:dyDescent="0.2">
      <c r="C3728" s="2" t="str">
        <f t="shared" si="58"/>
        <v>Курс Синтеза Высшего Внутреннего Учения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29" spans="3:3" x14ac:dyDescent="0.2">
      <c r="C3729" s="2" t="str">
        <f t="shared" si="58"/>
        <v>Ядро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0" spans="3:3" x14ac:dyDescent="0.2">
      <c r="C3730" s="2" t="str">
        <f t="shared" si="58"/>
        <v>Нить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1" spans="3:3" x14ac:dyDescent="0.2">
      <c r="C3731" s="2" t="str">
        <f t="shared" si="58"/>
        <v>Ваджра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2" spans="3:3" x14ac:dyDescent="0.2">
      <c r="C3732" s="2" t="str">
        <f t="shared" si="58"/>
        <v>Зерцало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3" spans="3:3" x14ac:dyDescent="0.2">
      <c r="C3733" s="2" t="str">
        <f t="shared" si="58"/>
        <v>Жезл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4" spans="3:3" x14ac:dyDescent="0.2">
      <c r="C3734" s="2" t="str">
        <f t="shared" si="58"/>
        <v>Молния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5" spans="3:3" x14ac:dyDescent="0.2">
      <c r="C3735" s="2" t="str">
        <f t="shared" si="58"/>
        <v>Меч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6" spans="3:3" x14ac:dyDescent="0.2">
      <c r="C3736" s="2" t="str">
        <f t="shared" si="58"/>
        <v>Дом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7" spans="3:3" x14ac:dyDescent="0.2">
      <c r="C3737" s="2" t="str">
        <f t="shared" si="58"/>
        <v>Человеческая 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8" spans="3:3" x14ac:dyDescent="0.2">
      <c r="C3738" s="2" t="str">
        <f t="shared" si="58"/>
        <v>Ядерная 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39" spans="3:3" x14ac:dyDescent="0.2">
      <c r="C3739" s="2" t="str">
        <f t="shared" si="58"/>
        <v>Космическая 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0" spans="3:3" x14ac:dyDescent="0.2">
      <c r="C3740" s="2" t="str">
        <f t="shared" si="58"/>
        <v>Иерархичная 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1" spans="3:3" x14ac:dyDescent="0.2">
      <c r="C3741" s="2" t="str">
        <f t="shared" si="58"/>
        <v>Полномочная 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2" spans="3:3" x14ac:dyDescent="0.2">
      <c r="C3742" s="2" t="str">
        <f t="shared" si="58"/>
        <v>Синтезная 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3" spans="3:3" x14ac:dyDescent="0.2">
      <c r="C3743" s="2" t="str">
        <f t="shared" si="58"/>
        <v>ИВАС-реализация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4" spans="3:3" x14ac:dyDescent="0.2">
      <c r="C3744" s="2" t="str">
        <f t="shared" si="58"/>
        <v>ИВО-реализация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5" spans="3:3" x14ac:dyDescent="0.2">
      <c r="C3745" s="2" t="str">
        <f t="shared" si="58"/>
        <v>Конфедеративность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6" spans="3:3" x14ac:dyDescent="0.2">
      <c r="C3746" s="2" t="str">
        <f t="shared" si="58"/>
        <v>Синтезфизичность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7" spans="3:3" x14ac:dyDescent="0.2">
      <c r="C3747" s="2" t="str">
        <f t="shared" si="58"/>
        <v>Частности Отец-Человек-Субъекта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8" spans="3:3" x14ac:dyDescent="0.2">
      <c r="C3748" s="2" t="str">
        <f t="shared" si="58"/>
        <v>Аппараты систем частей Отец-Человек-Субъекта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49" spans="3:3" x14ac:dyDescent="0.2">
      <c r="C3749" s="2" t="str">
        <f t="shared" si="58"/>
        <v>Системы частей Отец-Человек-Субъекта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0" spans="3:3" x14ac:dyDescent="0.2">
      <c r="C3750" s="2" t="str">
        <f t="shared" si="58"/>
        <v>Части Отец-Человек-Субъекта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1" spans="3:3" x14ac:dyDescent="0.2">
      <c r="C3751" s="2" t="str">
        <f t="shared" si="58"/>
        <v>Высший космический синтез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2" spans="3:3" x14ac:dyDescent="0.2">
      <c r="C3752" s="2" t="str">
        <f t="shared" si="58"/>
        <v>Разработанность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3" spans="3:3" x14ac:dyDescent="0.2">
      <c r="C3753" s="2" t="str">
        <f t="shared" si="58"/>
        <v>Эстетичность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4" spans="3:3" x14ac:dyDescent="0.2">
      <c r="C3754" s="2" t="str">
        <f t="shared" si="58"/>
        <v>Этичность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5" spans="3:3" x14ac:dyDescent="0.2">
      <c r="C3755" s="2" t="str">
        <f t="shared" si="58"/>
        <v>Воспитанность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6" spans="3:3" x14ac:dyDescent="0.2">
      <c r="C3756" s="2" t="str">
        <f t="shared" si="58"/>
        <v>Искусность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7" spans="3:3" x14ac:dyDescent="0.2">
      <c r="C3757" s="2" t="str">
        <f t="shared" si="58"/>
        <v>Культурность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8" spans="3:3" x14ac:dyDescent="0.2">
      <c r="C3758" s="2" t="str">
        <f t="shared" si="58"/>
        <v>Мировоззренческость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59" spans="3:3" x14ac:dyDescent="0.2">
      <c r="C3759" s="2" t="str">
        <f t="shared" si="58"/>
        <v>Образованность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0" spans="3:3" x14ac:dyDescent="0.2">
      <c r="C3760" s="2" t="str">
        <f t="shared" si="58"/>
        <v>Профессиональность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1" spans="3:3" x14ac:dyDescent="0.2">
      <c r="C3761" s="2" t="str">
        <f t="shared" si="58"/>
        <v>Мировость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2" spans="3:3" x14ac:dyDescent="0.2">
      <c r="C3762" s="2" t="str">
        <f t="shared" si="58"/>
        <v>Планируемость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3" spans="3:3" x14ac:dyDescent="0.2">
      <c r="C3763" s="2" t="str">
        <f t="shared" si="58"/>
        <v>Энергопотенциальность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4" spans="3:3" x14ac:dyDescent="0.2">
      <c r="C3764" s="2" t="str">
        <f t="shared" si="58"/>
        <v>Общественность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5" spans="3:3" x14ac:dyDescent="0.2">
      <c r="C3765" s="2" t="str">
        <f t="shared" si="58"/>
        <v>Экономичность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6" spans="3:3" x14ac:dyDescent="0.2">
      <c r="C3766" s="2" t="str">
        <f t="shared" si="58"/>
        <v>Расовость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7" spans="3:3" x14ac:dyDescent="0.2">
      <c r="C3767" s="2" t="str">
        <f t="shared" si="58"/>
        <v>Информационность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8" spans="3:3" x14ac:dyDescent="0.2">
      <c r="C3768" s="2" t="str">
        <f t="shared" si="58"/>
        <v>Иерархичность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69" spans="3:3" x14ac:dyDescent="0.2">
      <c r="C3769" s="2" t="str">
        <f t="shared" si="58"/>
        <v>Синархичность Подготовки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0" spans="3:3" x14ac:dyDescent="0.2">
      <c r="C3770" s="2" t="str">
        <f t="shared" si="58"/>
        <v>Путь Развития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1" spans="3:3" x14ac:dyDescent="0.2">
      <c r="C3771" s="2" t="str">
        <f t="shared" si="58"/>
        <v>Цивилизованность Поручения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2" spans="3:3" x14ac:dyDescent="0.2">
      <c r="C3772" s="2" t="str">
        <f t="shared" si="58"/>
        <v>Научность Дела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3" spans="3:3" x14ac:dyDescent="0.2">
      <c r="C3773" s="2" t="str">
        <f t="shared" si="58"/>
        <v>Вышколенность Отец-Человек-Субъекта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4" spans="3:3" x14ac:dyDescent="0.2">
      <c r="C3774" s="2" t="str">
        <f t="shared" si="58"/>
        <v>Аттестованность Реализации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5" spans="3:3" x14ac:dyDescent="0.2">
      <c r="C3775" s="2" t="str">
        <f t="shared" si="58"/>
        <v>Парадигмальность-философскость-стратагемичность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6" spans="3:3" x14ac:dyDescent="0.2">
      <c r="C3776" s="2" t="str">
        <f t="shared" si="58"/>
        <v>Энциклопедичность Учения Синтеза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7" spans="3:3" x14ac:dyDescent="0.2">
      <c r="C3777" s="2" t="str">
        <f t="shared" si="58"/>
        <v>Человек видов Метагалактического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8" spans="3:3" x14ac:dyDescent="0.2">
      <c r="C3778" s="2" t="str">
        <f t="shared" ref="C3778:C3841" si="59">INDEX($A:$A,MOD(ROW()-1,256)+1)&amp;" "&amp;INDEX($B:$B,INT((ROW()-1)/COUNTA($A:$A))+1)</f>
        <v>Человек видов Октавного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79" spans="3:3" x14ac:dyDescent="0.2">
      <c r="C3779" s="2" t="str">
        <f t="shared" si="59"/>
        <v>Человек видов Всеединого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0" spans="3:3" x14ac:dyDescent="0.2">
      <c r="C3780" s="2" t="str">
        <f t="shared" si="59"/>
        <v>Человек видов 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1" spans="3:3" x14ac:dyDescent="0.2">
      <c r="C3781" s="2" t="str">
        <f t="shared" si="59"/>
        <v>Человек видов Метаизвечного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2" spans="3:3" x14ac:dyDescent="0.2">
      <c r="C3782" s="2" t="str">
        <f t="shared" si="59"/>
        <v>Человек видов Октоизвечного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3" spans="3:3" x14ac:dyDescent="0.2">
      <c r="C3783" s="2" t="str">
        <f t="shared" si="59"/>
        <v>Человек видов Всеизвечного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4" spans="3:3" x14ac:dyDescent="0.2">
      <c r="C3784" s="2" t="str">
        <f t="shared" si="59"/>
        <v>Человек видов Суперизвечного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5" spans="3:3" x14ac:dyDescent="0.2">
      <c r="C3785" s="2" t="str">
        <f t="shared" si="59"/>
        <v>Человек видов высшего Метагалактического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6" spans="3:3" x14ac:dyDescent="0.2">
      <c r="C3786" s="2" t="str">
        <f t="shared" si="59"/>
        <v>Человек видов высшего Октавного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7" spans="3:3" x14ac:dyDescent="0.2">
      <c r="C3787" s="2" t="str">
        <f t="shared" si="59"/>
        <v>Человек видов высшего Всеединого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8" spans="3:3" x14ac:dyDescent="0.2">
      <c r="C3788" s="2" t="str">
        <f t="shared" si="59"/>
        <v>Человек видов высшего 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89" spans="3:3" x14ac:dyDescent="0.2">
      <c r="C3789" s="2" t="str">
        <f t="shared" si="59"/>
        <v>Человек видов высшего Метаизвечного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0" spans="3:3" x14ac:dyDescent="0.2">
      <c r="C3790" s="2" t="str">
        <f t="shared" si="59"/>
        <v>Человек видов высшего Октоизвечного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1" spans="3:3" x14ac:dyDescent="0.2">
      <c r="C3791" s="2" t="str">
        <f t="shared" si="59"/>
        <v>Человек видов высшего Всеизвечного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2" spans="3:3" x14ac:dyDescent="0.2">
      <c r="C3792" s="2" t="str">
        <f t="shared" si="59"/>
        <v>Человек видов высшего Суперизвечного космоса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3" spans="3:3" x14ac:dyDescent="0.2">
      <c r="C3793" s="2" t="str">
        <f t="shared" si="59"/>
        <v>Человек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4" spans="3:3" x14ac:dyDescent="0.2">
      <c r="C3794" s="2" t="str">
        <f t="shared" si="59"/>
        <v>Ученик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5" spans="3:3" x14ac:dyDescent="0.2">
      <c r="C3795" s="2" t="str">
        <f t="shared" si="59"/>
        <v>Архат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6" spans="3:3" x14ac:dyDescent="0.2">
      <c r="C3796" s="2" t="str">
        <f t="shared" si="59"/>
        <v>Адепт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7" spans="3:3" x14ac:dyDescent="0.2">
      <c r="C3797" s="2" t="str">
        <f t="shared" si="59"/>
        <v>Ману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8" spans="3:3" x14ac:dyDescent="0.2">
      <c r="C3798" s="2" t="str">
        <f t="shared" si="59"/>
        <v>Будда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799" spans="3:3" x14ac:dyDescent="0.2">
      <c r="C3799" s="2" t="str">
        <f t="shared" si="59"/>
        <v>Майтрейя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0" spans="3:3" x14ac:dyDescent="0.2">
      <c r="C3800" s="2" t="str">
        <f t="shared" si="59"/>
        <v>Христос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1" spans="3:3" x14ac:dyDescent="0.2">
      <c r="C3801" s="2" t="str">
        <f t="shared" si="59"/>
        <v>Изначальный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2" spans="3:3" x14ac:dyDescent="0.2">
      <c r="C3802" s="2" t="str">
        <f t="shared" si="59"/>
        <v>Посвящённый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3" spans="3:3" x14ac:dyDescent="0.2">
      <c r="C3803" s="2" t="str">
        <f t="shared" si="59"/>
        <v>Служащий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4" spans="3:3" x14ac:dyDescent="0.2">
      <c r="C3804" s="2" t="str">
        <f t="shared" si="59"/>
        <v>Ипостась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5" spans="3:3" x14ac:dyDescent="0.2">
      <c r="C3805" s="2" t="str">
        <f t="shared" si="59"/>
        <v>Учитель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6" spans="3:3" x14ac:dyDescent="0.2">
      <c r="C3806" s="2" t="str">
        <f t="shared" si="59"/>
        <v>Владыка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7" spans="3:3" x14ac:dyDescent="0.2">
      <c r="C3807" s="2" t="str">
        <f t="shared" si="59"/>
        <v>Аватар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8" spans="3:3" x14ac:dyDescent="0.2">
      <c r="C3808" s="2" t="str">
        <f t="shared" si="59"/>
        <v>Отец Иерархии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09" spans="3:3" x14ac:dyDescent="0.2">
      <c r="C3809" s="2" t="str">
        <f t="shared" si="59"/>
        <v>Человек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0" spans="3:3" x14ac:dyDescent="0.2">
      <c r="C3810" s="2" t="str">
        <f t="shared" si="59"/>
        <v>Аспект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1" spans="3:3" x14ac:dyDescent="0.2">
      <c r="C3811" s="2" t="str">
        <f t="shared" si="59"/>
        <v>Теург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2" spans="3:3" x14ac:dyDescent="0.2">
      <c r="C3812" s="2" t="str">
        <f t="shared" si="59"/>
        <v>Творец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3" spans="3:3" x14ac:dyDescent="0.2">
      <c r="C3813" s="2" t="str">
        <f t="shared" si="59"/>
        <v>Ману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4" spans="3:3" x14ac:dyDescent="0.2">
      <c r="C3814" s="2" t="str">
        <f t="shared" si="59"/>
        <v>Будда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5" spans="3:3" x14ac:dyDescent="0.2">
      <c r="C3815" s="2" t="str">
        <f t="shared" si="59"/>
        <v>Майтрейя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6" spans="3:3" x14ac:dyDescent="0.2">
      <c r="C3816" s="2" t="str">
        <f t="shared" si="59"/>
        <v>Христос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7" spans="3:3" x14ac:dyDescent="0.2">
      <c r="C3817" s="2" t="str">
        <f t="shared" si="59"/>
        <v>Изначальный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8" spans="3:3" x14ac:dyDescent="0.2">
      <c r="C3818" s="2" t="str">
        <f t="shared" si="59"/>
        <v>Посвящённый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19" spans="3:3" x14ac:dyDescent="0.2">
      <c r="C3819" s="2" t="str">
        <f t="shared" si="59"/>
        <v>Служащий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0" spans="3:3" x14ac:dyDescent="0.2">
      <c r="C3820" s="2" t="str">
        <f t="shared" si="59"/>
        <v>Ипостась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1" spans="3:3" x14ac:dyDescent="0.2">
      <c r="C3821" s="2" t="str">
        <f t="shared" si="59"/>
        <v>Учитель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2" spans="3:3" x14ac:dyDescent="0.2">
      <c r="C3822" s="2" t="str">
        <f t="shared" si="59"/>
        <v>Владыка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3" spans="3:3" x14ac:dyDescent="0.2">
      <c r="C3823" s="2" t="str">
        <f t="shared" si="59"/>
        <v>Аватар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4" spans="3:3" x14ac:dyDescent="0.2">
      <c r="C3824" s="2" t="str">
        <f t="shared" si="59"/>
        <v>Отец ИВДИВО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5" spans="3:3" x14ac:dyDescent="0.2">
      <c r="C3825" s="2" t="str">
        <f t="shared" si="59"/>
        <v>Человек ИВДИВО-космический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6" spans="3:3" x14ac:dyDescent="0.2">
      <c r="C3826" s="2" t="str">
        <f t="shared" si="59"/>
        <v>Человек-Посвящённый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7" spans="3:3" x14ac:dyDescent="0.2">
      <c r="C3827" s="2" t="str">
        <f t="shared" si="59"/>
        <v>Человек-Служащий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8" spans="3:3" x14ac:dyDescent="0.2">
      <c r="C3828" s="2" t="str">
        <f t="shared" si="59"/>
        <v>Человек-Ипостась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29" spans="3:3" x14ac:dyDescent="0.2">
      <c r="C3829" s="2" t="str">
        <f t="shared" si="59"/>
        <v>Человек-Учитель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0" spans="3:3" x14ac:dyDescent="0.2">
      <c r="C3830" s="2" t="str">
        <f t="shared" si="59"/>
        <v>Человек-Владыка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1" spans="3:3" x14ac:dyDescent="0.2">
      <c r="C3831" s="2" t="str">
        <f t="shared" si="59"/>
        <v>Человек-Аватар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2" spans="3:3" x14ac:dyDescent="0.2">
      <c r="C3832" s="2" t="str">
        <f t="shared" si="59"/>
        <v>Человек-Отец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3" spans="3:3" x14ac:dyDescent="0.2">
      <c r="C3833" s="2" t="str">
        <f t="shared" si="59"/>
        <v>Человек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4" spans="3:3" x14ac:dyDescent="0.2">
      <c r="C3834" s="2" t="str">
        <f t="shared" si="59"/>
        <v>Посвящённый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5" spans="3:3" x14ac:dyDescent="0.2">
      <c r="C3835" s="2" t="str">
        <f t="shared" si="59"/>
        <v>Служащий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6" spans="3:3" x14ac:dyDescent="0.2">
      <c r="C3836" s="2" t="str">
        <f t="shared" si="59"/>
        <v>Ипостась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7" spans="3:3" x14ac:dyDescent="0.2">
      <c r="C3837" s="2" t="str">
        <f t="shared" si="59"/>
        <v>Учитель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8" spans="3:3" x14ac:dyDescent="0.2">
      <c r="C3838" s="2" t="str">
        <f t="shared" si="59"/>
        <v>Владыка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39" spans="3:3" x14ac:dyDescent="0.2">
      <c r="C3839" s="2" t="str">
        <f t="shared" si="59"/>
        <v>Аватар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40" spans="3:3" x14ac:dyDescent="0.2">
      <c r="C3840" s="2" t="str">
        <f t="shared" si="59"/>
        <v>Отец ИВО Посвящённого ИВДИВО-космической организации реальностного пробуждения ИВО ИВАС Ята, ИВДИВО-Секретаря Человека пробуждения ИВАС Кут Хуми подразделения ИВДИВО</v>
      </c>
    </row>
    <row r="3841" spans="3:3" x14ac:dyDescent="0.2">
      <c r="C3841" s="2" t="str">
        <f t="shared" si="59"/>
        <v>Естественность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2" spans="3:3" x14ac:dyDescent="0.2">
      <c r="C3842" s="2" t="str">
        <f t="shared" ref="C3842:C3905" si="60">INDEX($A:$A,MOD(ROW()-1,256)+1)&amp;" "&amp;INDEX($B:$B,INT((ROW()-1)/COUNTA($A:$A))+1)</f>
        <v>Утончённость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3" spans="3:3" x14ac:dyDescent="0.2">
      <c r="C3843" s="2" t="str">
        <f t="shared" si="60"/>
        <v>Эмпатия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4" spans="3:3" x14ac:dyDescent="0.2">
      <c r="C3844" s="2" t="str">
        <f t="shared" si="60"/>
        <v>Вкус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5" spans="3:3" x14ac:dyDescent="0.2">
      <c r="C3845" s="2" t="str">
        <f t="shared" si="60"/>
        <v>Благость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6" spans="3:3" x14ac:dyDescent="0.2">
      <c r="C3846" s="2" t="str">
        <f t="shared" si="60"/>
        <v>Сканирование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7" spans="3:3" x14ac:dyDescent="0.2">
      <c r="C3847" s="2" t="str">
        <f t="shared" si="60"/>
        <v>Инсайт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8" spans="3:3" x14ac:dyDescent="0.2">
      <c r="C3848" s="2" t="str">
        <f t="shared" si="60"/>
        <v>Изящество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49" spans="3:3" x14ac:dyDescent="0.2">
      <c r="C3849" s="2" t="str">
        <f t="shared" si="60"/>
        <v>Катарсис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0" spans="3:3" x14ac:dyDescent="0.2">
      <c r="C3850" s="2" t="str">
        <f t="shared" si="60"/>
        <v>Очарование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1" spans="3:3" x14ac:dyDescent="0.2">
      <c r="C3851" s="2" t="str">
        <f t="shared" si="60"/>
        <v>Основность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2" spans="3:3" x14ac:dyDescent="0.2">
      <c r="C3852" s="2" t="str">
        <f t="shared" si="60"/>
        <v>Элегантность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3" spans="3:3" x14ac:dyDescent="0.2">
      <c r="C3853" s="2" t="str">
        <f t="shared" si="60"/>
        <v>Эталонность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4" spans="3:3" x14ac:dyDescent="0.2">
      <c r="C3854" s="2" t="str">
        <f t="shared" si="60"/>
        <v>Виртуозность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5" spans="3:3" x14ac:dyDescent="0.2">
      <c r="C3855" s="2" t="str">
        <f t="shared" si="60"/>
        <v>Изысканность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6" spans="3:3" x14ac:dyDescent="0.2">
      <c r="C3856" s="2" t="str">
        <f t="shared" si="60"/>
        <v>Стать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7" spans="3:3" x14ac:dyDescent="0.2">
      <c r="C3857" s="2" t="str">
        <f t="shared" si="60"/>
        <v>Качества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8" spans="3:3" x14ac:dyDescent="0.2">
      <c r="C3858" s="2" t="str">
        <f t="shared" si="60"/>
        <v>Свойства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59" spans="3:3" x14ac:dyDescent="0.2">
      <c r="C3859" s="2" t="str">
        <f t="shared" si="60"/>
        <v>Специфики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0" spans="3:3" x14ac:dyDescent="0.2">
      <c r="C3860" s="2" t="str">
        <f t="shared" si="60"/>
        <v>Особенности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1" spans="3:3" x14ac:dyDescent="0.2">
      <c r="C3861" s="2" t="str">
        <f t="shared" si="60"/>
        <v>Выражения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2" spans="3:3" x14ac:dyDescent="0.2">
      <c r="C3862" s="2" t="str">
        <f t="shared" si="60"/>
        <v>Возможности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3" spans="3:3" x14ac:dyDescent="0.2">
      <c r="C3863" s="2" t="str">
        <f t="shared" si="60"/>
        <v>Организации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4" spans="3:3" x14ac:dyDescent="0.2">
      <c r="C3864" s="2" t="str">
        <f t="shared" si="60"/>
        <v>Инварианты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5" spans="3:3" x14ac:dyDescent="0.2">
      <c r="C3865" s="2" t="str">
        <f t="shared" si="60"/>
        <v>Вариации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6" spans="3:3" x14ac:dyDescent="0.2">
      <c r="C3866" s="2" t="str">
        <f t="shared" si="60"/>
        <v>Компакты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7" spans="3:3" x14ac:dyDescent="0.2">
      <c r="C3867" s="2" t="str">
        <f t="shared" si="60"/>
        <v>Масштабы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8" spans="3:3" x14ac:dyDescent="0.2">
      <c r="C3868" s="2" t="str">
        <f t="shared" si="60"/>
        <v>Навыки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69" spans="3:3" x14ac:dyDescent="0.2">
      <c r="C3869" s="2" t="str">
        <f t="shared" si="60"/>
        <v>Умения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0" spans="3:3" x14ac:dyDescent="0.2">
      <c r="C3870" s="2" t="str">
        <f t="shared" si="60"/>
        <v>Способности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1" spans="3:3" x14ac:dyDescent="0.2">
      <c r="C3871" s="2" t="str">
        <f t="shared" si="60"/>
        <v>Устремления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2" spans="3:3" x14ac:dyDescent="0.2">
      <c r="C3872" s="2" t="str">
        <f t="shared" si="60"/>
        <v>Реализации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3" spans="3:3" x14ac:dyDescent="0.2">
      <c r="C3873" s="2" t="str">
        <f t="shared" si="60"/>
        <v>Изучение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4" spans="3:3" x14ac:dyDescent="0.2">
      <c r="C3874" s="2" t="str">
        <f t="shared" si="60"/>
        <v>Рассуждение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5" spans="3:3" x14ac:dyDescent="0.2">
      <c r="C3875" s="2" t="str">
        <f t="shared" si="60"/>
        <v>Проницание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6" spans="3:3" x14ac:dyDescent="0.2">
      <c r="C3876" s="2" t="str">
        <f t="shared" si="60"/>
        <v>Анализ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7" spans="3:3" x14ac:dyDescent="0.2">
      <c r="C3877" s="2" t="str">
        <f t="shared" si="60"/>
        <v>Осмысление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8" spans="3:3" x14ac:dyDescent="0.2">
      <c r="C3878" s="2" t="str">
        <f t="shared" si="60"/>
        <v>Соображение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79" spans="3:3" x14ac:dyDescent="0.2">
      <c r="C3879" s="2" t="str">
        <f t="shared" si="60"/>
        <v>Гипостасис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0" spans="3:3" x14ac:dyDescent="0.2">
      <c r="C3880" s="2" t="str">
        <f t="shared" si="60"/>
        <v>Распознание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1" spans="3:3" x14ac:dyDescent="0.2">
      <c r="C3881" s="2" t="str">
        <f t="shared" si="60"/>
        <v>Прозрение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2" spans="3:3" x14ac:dyDescent="0.2">
      <c r="C3882" s="2" t="str">
        <f t="shared" si="60"/>
        <v>Различение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3" spans="3:3" x14ac:dyDescent="0.2">
      <c r="C3883" s="2" t="str">
        <f t="shared" si="60"/>
        <v>Понимание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4" spans="3:3" x14ac:dyDescent="0.2">
      <c r="C3884" s="2" t="str">
        <f t="shared" si="60"/>
        <v>Познание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5" spans="3:3" x14ac:dyDescent="0.2">
      <c r="C3885" s="2" t="str">
        <f t="shared" si="60"/>
        <v>Определение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6" spans="3:3" x14ac:dyDescent="0.2">
      <c r="C3886" s="2" t="str">
        <f t="shared" si="60"/>
        <v>Симатика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7" spans="3:3" x14ac:dyDescent="0.2">
      <c r="C3887" s="2" t="str">
        <f t="shared" si="60"/>
        <v>Категорирование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8" spans="3:3" x14ac:dyDescent="0.2">
      <c r="C3888" s="2" t="str">
        <f t="shared" si="60"/>
        <v>Синтезирования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89" spans="3:3" x14ac:dyDescent="0.2">
      <c r="C3889" s="2" t="str">
        <f t="shared" si="60"/>
        <v>Витиё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0" spans="3:3" x14ac:dyDescent="0.2">
      <c r="C3890" s="2" t="str">
        <f t="shared" si="60"/>
        <v>Стратегия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1" spans="3:3" x14ac:dyDescent="0.2">
      <c r="C3891" s="2" t="str">
        <f t="shared" si="60"/>
        <v>Концентрация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2" spans="3:3" x14ac:dyDescent="0.2">
      <c r="C3892" s="2" t="str">
        <f t="shared" si="60"/>
        <v>Процесс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3" spans="3:3" x14ac:dyDescent="0.2">
      <c r="C3893" s="2" t="str">
        <f t="shared" si="60"/>
        <v>Предмет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4" spans="3:3" x14ac:dyDescent="0.2">
      <c r="C3894" s="2" t="str">
        <f t="shared" si="60"/>
        <v>Объект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5" spans="3:3" x14ac:dyDescent="0.2">
      <c r="C3895" s="2" t="str">
        <f t="shared" si="60"/>
        <v>Явление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6" spans="3:3" x14ac:dyDescent="0.2">
      <c r="C3896" s="2" t="str">
        <f t="shared" si="60"/>
        <v>Позиция Наблюдателя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7" spans="3:3" x14ac:dyDescent="0.2">
      <c r="C3897" s="2" t="str">
        <f t="shared" si="60"/>
        <v>Подготовка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8" spans="3:3" x14ac:dyDescent="0.2">
      <c r="C3898" s="2" t="str">
        <f t="shared" si="60"/>
        <v>Насыщенность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899" spans="3:3" x14ac:dyDescent="0.2">
      <c r="C3899" s="2" t="str">
        <f t="shared" si="60"/>
        <v>Форма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0" spans="3:3" x14ac:dyDescent="0.2">
      <c r="C3900" s="2" t="str">
        <f t="shared" si="60"/>
        <v>Человек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1" spans="3:3" x14ac:dyDescent="0.2">
      <c r="C3901" s="2" t="str">
        <f t="shared" si="60"/>
        <v>Индивид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2" spans="3:3" x14ac:dyDescent="0.2">
      <c r="C3902" s="2" t="str">
        <f t="shared" si="60"/>
        <v>Личность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3" spans="3:3" x14ac:dyDescent="0.2">
      <c r="C3903" s="2" t="str">
        <f t="shared" si="60"/>
        <v>Индивидуальность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4" spans="3:3" x14ac:dyDescent="0.2">
      <c r="C3904" s="2" t="str">
        <f t="shared" si="60"/>
        <v>Субъект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5" spans="3:3" x14ac:dyDescent="0.2">
      <c r="C3905" s="2" t="str">
        <f t="shared" si="60"/>
        <v>Реальностные частности аппаратов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6" spans="3:3" x14ac:dyDescent="0.2">
      <c r="C3906" s="2" t="str">
        <f t="shared" ref="C3906:C3969" si="61">INDEX($A:$A,MOD(ROW()-1,256)+1)&amp;" "&amp;INDEX($B:$B,INT((ROW()-1)/COUNTA($A:$A))+1)</f>
        <v>Реальностные аппараты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7" spans="3:3" x14ac:dyDescent="0.2">
      <c r="C3907" s="2" t="str">
        <f t="shared" si="61"/>
        <v>Реальностные системы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8" spans="3:3" x14ac:dyDescent="0.2">
      <c r="C3908" s="2" t="str">
        <f t="shared" si="61"/>
        <v>Реальностные части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09" spans="3:3" x14ac:dyDescent="0.2">
      <c r="C3909" s="2" t="str">
        <f t="shared" si="61"/>
        <v>Архетипические частности аппаратов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0" spans="3:3" x14ac:dyDescent="0.2">
      <c r="C3910" s="2" t="str">
        <f t="shared" si="61"/>
        <v>Архетипические аппараты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1" spans="3:3" x14ac:dyDescent="0.2">
      <c r="C3911" s="2" t="str">
        <f t="shared" si="61"/>
        <v>Архетипические системы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2" spans="3:3" x14ac:dyDescent="0.2">
      <c r="C3912" s="2" t="str">
        <f t="shared" si="61"/>
        <v>Архетипические части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3" spans="3:3" x14ac:dyDescent="0.2">
      <c r="C3913" s="2" t="str">
        <f t="shared" si="61"/>
        <v>Космические частности аппаратов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4" spans="3:3" x14ac:dyDescent="0.2">
      <c r="C3914" s="2" t="str">
        <f t="shared" si="61"/>
        <v>Космические аппараты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5" spans="3:3" x14ac:dyDescent="0.2">
      <c r="C3915" s="2" t="str">
        <f t="shared" si="61"/>
        <v>Космические системы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6" spans="3:3" x14ac:dyDescent="0.2">
      <c r="C3916" s="2" t="str">
        <f t="shared" si="61"/>
        <v>Космические части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7" spans="3:3" x14ac:dyDescent="0.2">
      <c r="C3917" s="2" t="str">
        <f t="shared" si="61"/>
        <v>Метакосмические частности аппаратов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8" spans="3:3" x14ac:dyDescent="0.2">
      <c r="C3918" s="2" t="str">
        <f t="shared" si="61"/>
        <v>Метакосмические аппараты систем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19" spans="3:3" x14ac:dyDescent="0.2">
      <c r="C3919" s="2" t="str">
        <f t="shared" si="61"/>
        <v>Метакосмические системы частей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0" spans="3:3" x14ac:dyDescent="0.2">
      <c r="C3920" s="2" t="str">
        <f t="shared" si="61"/>
        <v>Метакосмические части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1" spans="3:3" x14ac:dyDescent="0.2">
      <c r="C3921" s="2" t="str">
        <f t="shared" si="61"/>
        <v>Психодинамика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2" spans="3:3" x14ac:dyDescent="0.2">
      <c r="C3922" s="2" t="str">
        <f t="shared" si="61"/>
        <v>Потенциал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3" spans="3:3" x14ac:dyDescent="0.2">
      <c r="C3923" s="2" t="str">
        <f t="shared" si="61"/>
        <v>Когнитивность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4" spans="3:3" x14ac:dyDescent="0.2">
      <c r="C3924" s="2" t="str">
        <f t="shared" si="61"/>
        <v>Креативность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5" spans="3:3" x14ac:dyDescent="0.2">
      <c r="C3925" s="2" t="str">
        <f t="shared" si="61"/>
        <v>Частности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6" spans="3:3" x14ac:dyDescent="0.2">
      <c r="C3926" s="2" t="str">
        <f t="shared" si="61"/>
        <v>Аппарат системы части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7" spans="3:3" x14ac:dyDescent="0.2">
      <c r="C3927" s="2" t="str">
        <f t="shared" si="61"/>
        <v>Система части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8" spans="3:3" x14ac:dyDescent="0.2">
      <c r="C3928" s="2" t="str">
        <f t="shared" si="61"/>
        <v>Часть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29" spans="3:3" x14ac:dyDescent="0.2">
      <c r="C3929" s="2" t="str">
        <f t="shared" si="61"/>
        <v>Компетенция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0" spans="3:3" x14ac:dyDescent="0.2">
      <c r="C3930" s="2" t="str">
        <f t="shared" si="61"/>
        <v>Посвящение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1" spans="3:3" x14ac:dyDescent="0.2">
      <c r="C3931" s="2" t="str">
        <f t="shared" si="61"/>
        <v>Статус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2" spans="3:3" x14ac:dyDescent="0.2">
      <c r="C3932" s="2" t="str">
        <f t="shared" si="61"/>
        <v>Творящий синтез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3" spans="3:3" x14ac:dyDescent="0.2">
      <c r="C3933" s="2" t="str">
        <f t="shared" si="61"/>
        <v>Совершенство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4" spans="3:3" x14ac:dyDescent="0.2">
      <c r="C3934" s="2" t="str">
        <f t="shared" si="61"/>
        <v>Иерархизация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5" spans="3:3" x14ac:dyDescent="0.2">
      <c r="C3935" s="2" t="str">
        <f t="shared" si="61"/>
        <v>Ивдивость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6" spans="3:3" x14ac:dyDescent="0.2">
      <c r="C3936" s="2" t="str">
        <f t="shared" si="61"/>
        <v>Ивости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7" spans="3:3" x14ac:dyDescent="0.2">
      <c r="C3937" s="2" t="str">
        <f t="shared" si="61"/>
        <v>Синтез-реальность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8" spans="3:3" x14ac:dyDescent="0.2">
      <c r="C3938" s="2" t="str">
        <f t="shared" si="61"/>
        <v>Синтез-архетип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39" spans="3:3" x14ac:dyDescent="0.2">
      <c r="C3939" s="2" t="str">
        <f t="shared" si="61"/>
        <v>Синтез-космос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0" spans="3:3" x14ac:dyDescent="0.2">
      <c r="C3940" s="2" t="str">
        <f t="shared" si="61"/>
        <v>Синтез-вид материи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1" spans="3:3" x14ac:dyDescent="0.2">
      <c r="C3941" s="2" t="str">
        <f t="shared" si="61"/>
        <v>Синтез-мир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2" spans="3:3" x14ac:dyDescent="0.2">
      <c r="C3942" s="2" t="str">
        <f t="shared" si="61"/>
        <v>Синтез-эволюция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3" spans="3:3" x14ac:dyDescent="0.2">
      <c r="C3943" s="2" t="str">
        <f t="shared" si="61"/>
        <v>Синтез-фундаментальность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4" spans="3:3" x14ac:dyDescent="0.2">
      <c r="C3944" s="2" t="str">
        <f t="shared" si="61"/>
        <v>Синтез-иерархичность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5" spans="3:3" x14ac:dyDescent="0.2">
      <c r="C3945" s="2" t="str">
        <f t="shared" si="61"/>
        <v>Синтез-синархичность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6" spans="3:3" x14ac:dyDescent="0.2">
      <c r="C3946" s="2" t="str">
        <f t="shared" si="61"/>
        <v>Синтез-деятельность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7" spans="3:3" x14ac:dyDescent="0.2">
      <c r="C3947" s="2" t="str">
        <f t="shared" si="61"/>
        <v>Синтез-действие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8" spans="3:3" x14ac:dyDescent="0.2">
      <c r="C3948" s="2" t="str">
        <f t="shared" si="61"/>
        <v>Синтез-научность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49" spans="3:3" x14ac:dyDescent="0.2">
      <c r="C3949" s="2" t="str">
        <f t="shared" si="61"/>
        <v>Синтез-вышколенность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0" spans="3:3" x14ac:dyDescent="0.2">
      <c r="C3950" s="2" t="str">
        <f t="shared" si="61"/>
        <v>Синтез-профессиональность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1" spans="3:3" x14ac:dyDescent="0.2">
      <c r="C3951" s="2" t="str">
        <f t="shared" si="61"/>
        <v>Синтез-парадигмальность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2" spans="3:3" x14ac:dyDescent="0.2">
      <c r="C3952" s="2" t="str">
        <f t="shared" si="61"/>
        <v>Синтез-ИВДИВО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3" spans="3:3" x14ac:dyDescent="0.2">
      <c r="C3953" s="2" t="str">
        <f t="shared" si="61"/>
        <v>Образ Жизни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4" spans="3:3" x14ac:dyDescent="0.2">
      <c r="C3954" s="2" t="str">
        <f t="shared" si="61"/>
        <v>Слово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5" spans="3:3" x14ac:dyDescent="0.2">
      <c r="C3955" s="2" t="str">
        <f t="shared" si="61"/>
        <v>Распознание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6" spans="3:3" x14ac:dyDescent="0.2">
      <c r="C3956" s="2" t="str">
        <f t="shared" si="61"/>
        <v>Понимание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7" spans="3:3" x14ac:dyDescent="0.2">
      <c r="C3957" s="2" t="str">
        <f t="shared" si="61"/>
        <v>Погружение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8" spans="3:3" x14ac:dyDescent="0.2">
      <c r="C3958" s="2" t="str">
        <f t="shared" si="61"/>
        <v>Генезис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59" spans="3:3" x14ac:dyDescent="0.2">
      <c r="C3959" s="2" t="str">
        <f t="shared" si="61"/>
        <v>Миракль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0" spans="3:3" x14ac:dyDescent="0.2">
      <c r="C3960" s="2" t="str">
        <f t="shared" si="61"/>
        <v>Магнит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1" spans="3:3" x14ac:dyDescent="0.2">
      <c r="C3961" s="2" t="str">
        <f t="shared" si="61"/>
        <v>Практика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2" spans="3:3" x14ac:dyDescent="0.2">
      <c r="C3962" s="2" t="str">
        <f t="shared" si="61"/>
        <v>Репликация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3" spans="3:3" x14ac:dyDescent="0.2">
      <c r="C3963" s="2" t="str">
        <f t="shared" si="61"/>
        <v>Созидание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4" spans="3:3" x14ac:dyDescent="0.2">
      <c r="C3964" s="2" t="str">
        <f t="shared" si="61"/>
        <v>Творение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5" spans="3:3" x14ac:dyDescent="0.2">
      <c r="C3965" s="2" t="str">
        <f t="shared" si="61"/>
        <v>Любовь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6" spans="3:3" x14ac:dyDescent="0.2">
      <c r="C3966" s="2" t="str">
        <f t="shared" si="61"/>
        <v>Мудрость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7" spans="3:3" x14ac:dyDescent="0.2">
      <c r="C3967" s="2" t="str">
        <f t="shared" si="61"/>
        <v>Воля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8" spans="3:3" x14ac:dyDescent="0.2">
      <c r="C3968" s="2" t="str">
        <f t="shared" si="61"/>
        <v>Синтез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69" spans="3:3" x14ac:dyDescent="0.2">
      <c r="C3969" s="2" t="str">
        <f t="shared" si="61"/>
        <v>Курс Синтеза Посвящённого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0" spans="3:3" x14ac:dyDescent="0.2">
      <c r="C3970" s="2" t="str">
        <f t="shared" ref="C3970:C4033" si="62">INDEX($A:$A,MOD(ROW()-1,256)+1)&amp;" "&amp;INDEX($B:$B,INT((ROW()-1)/COUNTA($A:$A))+1)</f>
        <v>Курс Синтеза Служащего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1" spans="3:3" x14ac:dyDescent="0.2">
      <c r="C3971" s="2" t="str">
        <f t="shared" si="62"/>
        <v>Курс Синтеза Ипостаси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2" spans="3:3" x14ac:dyDescent="0.2">
      <c r="C3972" s="2" t="str">
        <f t="shared" si="62"/>
        <v>Курс Синтеза Учителя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3" spans="3:3" x14ac:dyDescent="0.2">
      <c r="C3973" s="2" t="str">
        <f t="shared" si="62"/>
        <v>Курс профессионального Синтеза Владыки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4" spans="3:3" x14ac:dyDescent="0.2">
      <c r="C3974" s="2" t="str">
        <f t="shared" si="62"/>
        <v>Курс профессионально-парадигмального Синтеза Аватара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5" spans="3:3" x14ac:dyDescent="0.2">
      <c r="C3975" s="2" t="str">
        <f t="shared" si="62"/>
        <v>Курс Синтеза Отца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6" spans="3:3" x14ac:dyDescent="0.2">
      <c r="C3976" s="2" t="str">
        <f t="shared" si="62"/>
        <v>Курс Синтеза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7" spans="3:3" x14ac:dyDescent="0.2">
      <c r="C3977" s="2" t="str">
        <f t="shared" si="62"/>
        <v>Курс Синтеза Внутренней Философии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8" spans="3:3" x14ac:dyDescent="0.2">
      <c r="C3978" s="2" t="str">
        <f t="shared" si="62"/>
        <v>Курс Синтеза Внутренней Парадигмы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79" spans="3:3" x14ac:dyDescent="0.2">
      <c r="C3979" s="2" t="str">
        <f t="shared" si="62"/>
        <v>Курс Синтеза Внутренней Энциклопедии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0" spans="3:3" x14ac:dyDescent="0.2">
      <c r="C3980" s="2" t="str">
        <f t="shared" si="62"/>
        <v>Курс Синтеза Внутреннего Учения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1" spans="3:3" x14ac:dyDescent="0.2">
      <c r="C3981" s="2" t="str">
        <f t="shared" si="62"/>
        <v>Курс Синтеза Высшей Внутренней Философии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2" spans="3:3" x14ac:dyDescent="0.2">
      <c r="C3982" s="2" t="str">
        <f t="shared" si="62"/>
        <v>Курс Синтеза Высшей Внутренней Парадигмы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3" spans="3:3" x14ac:dyDescent="0.2">
      <c r="C3983" s="2" t="str">
        <f t="shared" si="62"/>
        <v>Курс Синтеза Высшей Внутренней Энциклопедии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4" spans="3:3" x14ac:dyDescent="0.2">
      <c r="C3984" s="2" t="str">
        <f t="shared" si="62"/>
        <v>Курс Синтеза Высшего Внутреннего Учения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5" spans="3:3" x14ac:dyDescent="0.2">
      <c r="C3985" s="2" t="str">
        <f t="shared" si="62"/>
        <v>Ядро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6" spans="3:3" x14ac:dyDescent="0.2">
      <c r="C3986" s="2" t="str">
        <f t="shared" si="62"/>
        <v>Нить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7" spans="3:3" x14ac:dyDescent="0.2">
      <c r="C3987" s="2" t="str">
        <f t="shared" si="62"/>
        <v>Ваджра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8" spans="3:3" x14ac:dyDescent="0.2">
      <c r="C3988" s="2" t="str">
        <f t="shared" si="62"/>
        <v>Зерцало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89" spans="3:3" x14ac:dyDescent="0.2">
      <c r="C3989" s="2" t="str">
        <f t="shared" si="62"/>
        <v>Жезл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0" spans="3:3" x14ac:dyDescent="0.2">
      <c r="C3990" s="2" t="str">
        <f t="shared" si="62"/>
        <v>Молния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1" spans="3:3" x14ac:dyDescent="0.2">
      <c r="C3991" s="2" t="str">
        <f t="shared" si="62"/>
        <v>Меч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2" spans="3:3" x14ac:dyDescent="0.2">
      <c r="C3992" s="2" t="str">
        <f t="shared" si="62"/>
        <v>Дом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3" spans="3:3" x14ac:dyDescent="0.2">
      <c r="C3993" s="2" t="str">
        <f t="shared" si="62"/>
        <v>Человеческая 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4" spans="3:3" x14ac:dyDescent="0.2">
      <c r="C3994" s="2" t="str">
        <f t="shared" si="62"/>
        <v>Ядерная 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5" spans="3:3" x14ac:dyDescent="0.2">
      <c r="C3995" s="2" t="str">
        <f t="shared" si="62"/>
        <v>Космическая 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6" spans="3:3" x14ac:dyDescent="0.2">
      <c r="C3996" s="2" t="str">
        <f t="shared" si="62"/>
        <v>Иерархичная 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7" spans="3:3" x14ac:dyDescent="0.2">
      <c r="C3997" s="2" t="str">
        <f t="shared" si="62"/>
        <v>Полномочная 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8" spans="3:3" x14ac:dyDescent="0.2">
      <c r="C3998" s="2" t="str">
        <f t="shared" si="62"/>
        <v>Синтезная 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3999" spans="3:3" x14ac:dyDescent="0.2">
      <c r="C3999" s="2" t="str">
        <f t="shared" si="62"/>
        <v>ИВАС-реализация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0" spans="3:3" x14ac:dyDescent="0.2">
      <c r="C4000" s="2" t="str">
        <f t="shared" si="62"/>
        <v>ИВО-реализация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1" spans="3:3" x14ac:dyDescent="0.2">
      <c r="C4001" s="2" t="str">
        <f t="shared" si="62"/>
        <v>Конфедеративность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2" spans="3:3" x14ac:dyDescent="0.2">
      <c r="C4002" s="2" t="str">
        <f t="shared" si="62"/>
        <v>Синтезфизичность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3" spans="3:3" x14ac:dyDescent="0.2">
      <c r="C4003" s="2" t="str">
        <f t="shared" si="62"/>
        <v>Частности Отец-Человек-Субъекта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4" spans="3:3" x14ac:dyDescent="0.2">
      <c r="C4004" s="2" t="str">
        <f t="shared" si="62"/>
        <v>Аппараты систем частей Отец-Человек-Субъекта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5" spans="3:3" x14ac:dyDescent="0.2">
      <c r="C4005" s="2" t="str">
        <f t="shared" si="62"/>
        <v>Системы частей Отец-Человек-Субъекта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6" spans="3:3" x14ac:dyDescent="0.2">
      <c r="C4006" s="2" t="str">
        <f t="shared" si="62"/>
        <v>Части Отец-Человек-Субъекта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7" spans="3:3" x14ac:dyDescent="0.2">
      <c r="C4007" s="2" t="str">
        <f t="shared" si="62"/>
        <v>Высший космический синтез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8" spans="3:3" x14ac:dyDescent="0.2">
      <c r="C4008" s="2" t="str">
        <f t="shared" si="62"/>
        <v>Разработанность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09" spans="3:3" x14ac:dyDescent="0.2">
      <c r="C4009" s="2" t="str">
        <f t="shared" si="62"/>
        <v>Эстетичность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0" spans="3:3" x14ac:dyDescent="0.2">
      <c r="C4010" s="2" t="str">
        <f t="shared" si="62"/>
        <v>Этичность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1" spans="3:3" x14ac:dyDescent="0.2">
      <c r="C4011" s="2" t="str">
        <f t="shared" si="62"/>
        <v>Воспитанность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2" spans="3:3" x14ac:dyDescent="0.2">
      <c r="C4012" s="2" t="str">
        <f t="shared" si="62"/>
        <v>Искусность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3" spans="3:3" x14ac:dyDescent="0.2">
      <c r="C4013" s="2" t="str">
        <f t="shared" si="62"/>
        <v>Культурность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4" spans="3:3" x14ac:dyDescent="0.2">
      <c r="C4014" s="2" t="str">
        <f t="shared" si="62"/>
        <v>Мировоззренческость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5" spans="3:3" x14ac:dyDescent="0.2">
      <c r="C4015" s="2" t="str">
        <f t="shared" si="62"/>
        <v>Образованность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6" spans="3:3" x14ac:dyDescent="0.2">
      <c r="C4016" s="2" t="str">
        <f t="shared" si="62"/>
        <v>Профессиональность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7" spans="3:3" x14ac:dyDescent="0.2">
      <c r="C4017" s="2" t="str">
        <f t="shared" si="62"/>
        <v>Мировость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8" spans="3:3" x14ac:dyDescent="0.2">
      <c r="C4018" s="2" t="str">
        <f t="shared" si="62"/>
        <v>Планируемость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19" spans="3:3" x14ac:dyDescent="0.2">
      <c r="C4019" s="2" t="str">
        <f t="shared" si="62"/>
        <v>Энергопотенциальность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0" spans="3:3" x14ac:dyDescent="0.2">
      <c r="C4020" s="2" t="str">
        <f t="shared" si="62"/>
        <v>Общественность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1" spans="3:3" x14ac:dyDescent="0.2">
      <c r="C4021" s="2" t="str">
        <f t="shared" si="62"/>
        <v>Экономичность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2" spans="3:3" x14ac:dyDescent="0.2">
      <c r="C4022" s="2" t="str">
        <f t="shared" si="62"/>
        <v>Расовость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3" spans="3:3" x14ac:dyDescent="0.2">
      <c r="C4023" s="2" t="str">
        <f t="shared" si="62"/>
        <v>Информационность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4" spans="3:3" x14ac:dyDescent="0.2">
      <c r="C4024" s="2" t="str">
        <f t="shared" si="62"/>
        <v>Иерархичность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5" spans="3:3" x14ac:dyDescent="0.2">
      <c r="C4025" s="2" t="str">
        <f t="shared" si="62"/>
        <v>Синархичность Подготовки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6" spans="3:3" x14ac:dyDescent="0.2">
      <c r="C4026" s="2" t="str">
        <f t="shared" si="62"/>
        <v>Путь Развития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7" spans="3:3" x14ac:dyDescent="0.2">
      <c r="C4027" s="2" t="str">
        <f t="shared" si="62"/>
        <v>Цивилизованность Поручения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8" spans="3:3" x14ac:dyDescent="0.2">
      <c r="C4028" s="2" t="str">
        <f t="shared" si="62"/>
        <v>Научность Дела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29" spans="3:3" x14ac:dyDescent="0.2">
      <c r="C4029" s="2" t="str">
        <f t="shared" si="62"/>
        <v>Вышколенность Отец-Человек-Субъекта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0" spans="3:3" x14ac:dyDescent="0.2">
      <c r="C4030" s="2" t="str">
        <f t="shared" si="62"/>
        <v>Аттестованность Реализации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1" spans="3:3" x14ac:dyDescent="0.2">
      <c r="C4031" s="2" t="str">
        <f t="shared" si="62"/>
        <v>Парадигмальность-философскость-стратагемичность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2" spans="3:3" x14ac:dyDescent="0.2">
      <c r="C4032" s="2" t="str">
        <f t="shared" si="62"/>
        <v>Энциклопедичность Учения Синтеза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3" spans="3:3" x14ac:dyDescent="0.2">
      <c r="C4033" s="2" t="str">
        <f t="shared" si="62"/>
        <v>Человек видов Метагалактического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4" spans="3:3" x14ac:dyDescent="0.2">
      <c r="C4034" s="2" t="str">
        <f t="shared" ref="C4034:C4096" si="63">INDEX($A:$A,MOD(ROW()-1,256)+1)&amp;" "&amp;INDEX($B:$B,INT((ROW()-1)/COUNTA($A:$A))+1)</f>
        <v>Человек видов Октавного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5" spans="3:3" x14ac:dyDescent="0.2">
      <c r="C4035" s="2" t="str">
        <f t="shared" si="63"/>
        <v>Человек видов Всеединого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6" spans="3:3" x14ac:dyDescent="0.2">
      <c r="C4036" s="2" t="str">
        <f t="shared" si="63"/>
        <v>Человек видов 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7" spans="3:3" x14ac:dyDescent="0.2">
      <c r="C4037" s="2" t="str">
        <f t="shared" si="63"/>
        <v>Человек видов Метаизвечного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8" spans="3:3" x14ac:dyDescent="0.2">
      <c r="C4038" s="2" t="str">
        <f t="shared" si="63"/>
        <v>Человек видов Октоизвечного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39" spans="3:3" x14ac:dyDescent="0.2">
      <c r="C4039" s="2" t="str">
        <f t="shared" si="63"/>
        <v>Человек видов Всеизвечного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0" spans="3:3" x14ac:dyDescent="0.2">
      <c r="C4040" s="2" t="str">
        <f t="shared" si="63"/>
        <v>Человек видов Суперизвечного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1" spans="3:3" x14ac:dyDescent="0.2">
      <c r="C4041" s="2" t="str">
        <f t="shared" si="63"/>
        <v>Человек видов высшего Метагалактического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2" spans="3:3" x14ac:dyDescent="0.2">
      <c r="C4042" s="2" t="str">
        <f t="shared" si="63"/>
        <v>Человек видов высшего Октавного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3" spans="3:3" x14ac:dyDescent="0.2">
      <c r="C4043" s="2" t="str">
        <f t="shared" si="63"/>
        <v>Человек видов высшего Всеединого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4" spans="3:3" x14ac:dyDescent="0.2">
      <c r="C4044" s="2" t="str">
        <f t="shared" si="63"/>
        <v>Человек видов высшего 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5" spans="3:3" x14ac:dyDescent="0.2">
      <c r="C4045" s="2" t="str">
        <f t="shared" si="63"/>
        <v>Человек видов высшего Метаизвечного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6" spans="3:3" x14ac:dyDescent="0.2">
      <c r="C4046" s="2" t="str">
        <f t="shared" si="63"/>
        <v>Человек видов высшего Октоизвечного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7" spans="3:3" x14ac:dyDescent="0.2">
      <c r="C4047" s="2" t="str">
        <f t="shared" si="63"/>
        <v>Человек видов высшего Всеизвечного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8" spans="3:3" x14ac:dyDescent="0.2">
      <c r="C4048" s="2" t="str">
        <f t="shared" si="63"/>
        <v>Человек видов высшего Суперизвечного космоса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49" spans="3:3" x14ac:dyDescent="0.2">
      <c r="C4049" s="2" t="str">
        <f t="shared" si="63"/>
        <v>Человек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0" spans="3:3" x14ac:dyDescent="0.2">
      <c r="C4050" s="2" t="str">
        <f t="shared" si="63"/>
        <v>Ученик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1" spans="3:3" x14ac:dyDescent="0.2">
      <c r="C4051" s="2" t="str">
        <f t="shared" si="63"/>
        <v>Архат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2" spans="3:3" x14ac:dyDescent="0.2">
      <c r="C4052" s="2" t="str">
        <f t="shared" si="63"/>
        <v>Адепт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3" spans="3:3" x14ac:dyDescent="0.2">
      <c r="C4053" s="2" t="str">
        <f t="shared" si="63"/>
        <v>Ману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4" spans="3:3" x14ac:dyDescent="0.2">
      <c r="C4054" s="2" t="str">
        <f t="shared" si="63"/>
        <v>Будда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5" spans="3:3" x14ac:dyDescent="0.2">
      <c r="C4055" s="2" t="str">
        <f t="shared" si="63"/>
        <v>Майтрейя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6" spans="3:3" x14ac:dyDescent="0.2">
      <c r="C4056" s="2" t="str">
        <f t="shared" si="63"/>
        <v>Христос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7" spans="3:3" x14ac:dyDescent="0.2">
      <c r="C4057" s="2" t="str">
        <f t="shared" si="63"/>
        <v>Изначальный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8" spans="3:3" x14ac:dyDescent="0.2">
      <c r="C4058" s="2" t="str">
        <f t="shared" si="63"/>
        <v>Посвящённый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59" spans="3:3" x14ac:dyDescent="0.2">
      <c r="C4059" s="2" t="str">
        <f t="shared" si="63"/>
        <v>Служащий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0" spans="3:3" x14ac:dyDescent="0.2">
      <c r="C4060" s="2" t="str">
        <f t="shared" si="63"/>
        <v>Ипостась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1" spans="3:3" x14ac:dyDescent="0.2">
      <c r="C4061" s="2" t="str">
        <f t="shared" si="63"/>
        <v>Учитель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2" spans="3:3" x14ac:dyDescent="0.2">
      <c r="C4062" s="2" t="str">
        <f t="shared" si="63"/>
        <v>Владыка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3" spans="3:3" x14ac:dyDescent="0.2">
      <c r="C4063" s="2" t="str">
        <f t="shared" si="63"/>
        <v>Аватар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4" spans="3:3" x14ac:dyDescent="0.2">
      <c r="C4064" s="2" t="str">
        <f t="shared" si="63"/>
        <v>Отец Иерархии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5" spans="3:3" x14ac:dyDescent="0.2">
      <c r="C4065" s="2" t="str">
        <f t="shared" si="63"/>
        <v>Человек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6" spans="3:3" x14ac:dyDescent="0.2">
      <c r="C4066" s="2" t="str">
        <f t="shared" si="63"/>
        <v>Аспект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7" spans="3:3" x14ac:dyDescent="0.2">
      <c r="C4067" s="2" t="str">
        <f t="shared" si="63"/>
        <v>Теург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8" spans="3:3" x14ac:dyDescent="0.2">
      <c r="C4068" s="2" t="str">
        <f t="shared" si="63"/>
        <v>Творец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69" spans="3:3" x14ac:dyDescent="0.2">
      <c r="C4069" s="2" t="str">
        <f t="shared" si="63"/>
        <v>Ману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0" spans="3:3" x14ac:dyDescent="0.2">
      <c r="C4070" s="2" t="str">
        <f t="shared" si="63"/>
        <v>Будда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1" spans="3:3" x14ac:dyDescent="0.2">
      <c r="C4071" s="2" t="str">
        <f t="shared" si="63"/>
        <v>Майтрейя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2" spans="3:3" x14ac:dyDescent="0.2">
      <c r="C4072" s="2" t="str">
        <f t="shared" si="63"/>
        <v>Христос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3" spans="3:3" x14ac:dyDescent="0.2">
      <c r="C4073" s="2" t="str">
        <f t="shared" si="63"/>
        <v>Изначальный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4" spans="3:3" x14ac:dyDescent="0.2">
      <c r="C4074" s="2" t="str">
        <f t="shared" si="63"/>
        <v>Посвящённый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5" spans="3:3" x14ac:dyDescent="0.2">
      <c r="C4075" s="2" t="str">
        <f t="shared" si="63"/>
        <v>Служащий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6" spans="3:3" x14ac:dyDescent="0.2">
      <c r="C4076" s="2" t="str">
        <f t="shared" si="63"/>
        <v>Ипостась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7" spans="3:3" x14ac:dyDescent="0.2">
      <c r="C4077" s="2" t="str">
        <f t="shared" si="63"/>
        <v>Учитель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8" spans="3:3" x14ac:dyDescent="0.2">
      <c r="C4078" s="2" t="str">
        <f t="shared" si="63"/>
        <v>Владыка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79" spans="3:3" x14ac:dyDescent="0.2">
      <c r="C4079" s="2" t="str">
        <f t="shared" si="63"/>
        <v>Аватар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0" spans="3:3" x14ac:dyDescent="0.2">
      <c r="C4080" s="2" t="str">
        <f t="shared" si="63"/>
        <v>Отец ИВДИВО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1" spans="3:6" x14ac:dyDescent="0.2">
      <c r="C4081" s="2" t="str">
        <f t="shared" si="63"/>
        <v>Человек ИВДИВО-космический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2" spans="3:6" x14ac:dyDescent="0.2">
      <c r="C4082" s="2" t="str">
        <f t="shared" si="63"/>
        <v>Человек-Посвящённый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3" spans="3:6" x14ac:dyDescent="0.2">
      <c r="C4083" s="2" t="str">
        <f t="shared" si="63"/>
        <v>Человек-Служащий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4" spans="3:6" x14ac:dyDescent="0.2">
      <c r="C4084" s="2" t="str">
        <f t="shared" si="63"/>
        <v>Человек-Ипостась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5" spans="3:6" x14ac:dyDescent="0.2">
      <c r="C4085" s="2" t="str">
        <f t="shared" si="63"/>
        <v>Человек-Учитель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6" spans="3:6" x14ac:dyDescent="0.2">
      <c r="C4086" s="2" t="str">
        <f t="shared" si="63"/>
        <v>Человек-Владыка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7" spans="3:6" x14ac:dyDescent="0.2">
      <c r="C4087" s="2" t="str">
        <f t="shared" si="63"/>
        <v>Человек-Аватар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8" spans="3:6" x14ac:dyDescent="0.2">
      <c r="C4088" s="2" t="str">
        <f t="shared" si="63"/>
        <v>Человек-Отец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89" spans="3:6" x14ac:dyDescent="0.2">
      <c r="C4089" s="2" t="str">
        <f t="shared" si="63"/>
        <v>Человек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90" spans="3:6" x14ac:dyDescent="0.2">
      <c r="C4090" s="2" t="str">
        <f t="shared" si="63"/>
        <v>Посвящённый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91" spans="3:6" x14ac:dyDescent="0.2">
      <c r="C4091" s="2" t="str">
        <f t="shared" si="63"/>
        <v>Служащий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92" spans="3:6" x14ac:dyDescent="0.2">
      <c r="C4092" s="2" t="str">
        <f t="shared" si="63"/>
        <v>Ипостась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93" spans="3:6" x14ac:dyDescent="0.2">
      <c r="C4093" s="2" t="str">
        <f t="shared" si="63"/>
        <v>Учитель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94" spans="3:6" x14ac:dyDescent="0.2">
      <c r="C4094" s="2" t="str">
        <f t="shared" si="63"/>
        <v>Владыка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  <c r="F4094" s="7">
        <f>256*384</f>
        <v>98304</v>
      </c>
    </row>
    <row r="4095" spans="3:6" x14ac:dyDescent="0.2">
      <c r="C4095" s="2" t="str">
        <f t="shared" si="63"/>
        <v>Аватар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  <row r="4096" spans="3:6" x14ac:dyDescent="0.2">
      <c r="C4096" s="2" t="str">
        <f t="shared" si="63"/>
        <v>Отец ИВО Посвящённого ИВДИВО-космической организации реальностного условия ИВО ИВАС Ива, ИВДИВО-Секретаря Человека условий ИВАС Кут Хуми подразделения ИВДИВО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98.304 ИВДИВО-реализ-ти ДП</vt:lpstr>
      <vt:lpstr>256-рица Реал-й и 384 ДП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2026-05-12T14:28:14Z</dcterms:modified>
</cp:coreProperties>
</file>